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5480" windowHeight="7755"/>
  </bookViews>
  <sheets>
    <sheet name="kết quả thi vòng 1" sheetId="1" r:id="rId1"/>
    <sheet name="DS xếp theo lớp" sheetId="2" r:id="rId2"/>
  </sheets>
  <definedNames>
    <definedName name="_xlnm._FilterDatabase" localSheetId="0" hidden="1">'kết quả thi vòng 1'!$A$1:$S$102</definedName>
  </definedNames>
  <calcPr calcId="114210"/>
</workbook>
</file>

<file path=xl/calcChain.xml><?xml version="1.0" encoding="utf-8"?>
<calcChain xmlns="http://schemas.openxmlformats.org/spreadsheetml/2006/main">
  <c r="A4" i="2"/>
  <c r="A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96"/>
  <c r="A97"/>
  <c r="A98"/>
  <c r="A99"/>
  <c r="A100"/>
  <c r="A101"/>
  <c r="A102"/>
  <c r="A103"/>
</calcChain>
</file>

<file path=xl/sharedStrings.xml><?xml version="1.0" encoding="utf-8"?>
<sst xmlns="http://schemas.openxmlformats.org/spreadsheetml/2006/main" count="1237" uniqueCount="542">
  <si>
    <t>STT 
No.</t>
  </si>
  <si>
    <t>Họ tên</t>
  </si>
  <si>
    <t>Số Báo danh</t>
  </si>
  <si>
    <t>Lớp
Class</t>
  </si>
  <si>
    <t>Ghi chú</t>
  </si>
  <si>
    <t>Bùi Ngọc Linh</t>
  </si>
  <si>
    <t>Bùi Việt Quỳnh Anh</t>
  </si>
  <si>
    <t>Cấn Việt Minh</t>
  </si>
  <si>
    <t>Chu Tuấn Huy</t>
  </si>
  <si>
    <t>Chu Xuân Thủy</t>
  </si>
  <si>
    <t>Đặng Bảo Trâm</t>
  </si>
  <si>
    <t>Đặng Vũ Minh Đăng</t>
  </si>
  <si>
    <t>Đào Hà Vy</t>
  </si>
  <si>
    <t>Đỗ Hiền Diệp</t>
  </si>
  <si>
    <t>Đỗ Nguyễn Bảo Hân</t>
  </si>
  <si>
    <t>Đỗ Nhật Quang</t>
  </si>
  <si>
    <t>Đỗ Thanh Hà</t>
  </si>
  <si>
    <t>Đỗ Trân Huyền My</t>
  </si>
  <si>
    <t>Hoàng Giai Ngọc</t>
  </si>
  <si>
    <t>Hoàng Minh Triết</t>
  </si>
  <si>
    <t>Khuất Bảo Ngọc</t>
  </si>
  <si>
    <t>Khuất Phương Thảo</t>
  </si>
  <si>
    <t>Lê Bằng Linh</t>
  </si>
  <si>
    <t>Lê Đặng Trúc Anh</t>
  </si>
  <si>
    <t>Lê Huyền Vy</t>
  </si>
  <si>
    <t>Lê Ngọc Việt</t>
  </si>
  <si>
    <t>Lê Nguyễn Hạnh Vy</t>
  </si>
  <si>
    <t>Lê Thu An</t>
  </si>
  <si>
    <t>Lê Trần Gia Bình</t>
  </si>
  <si>
    <t>Mai Hải Yến</t>
  </si>
  <si>
    <t>Mai Xuân Quang</t>
  </si>
  <si>
    <t>Nguyễn Minh</t>
  </si>
  <si>
    <t>Nguyễn Anh Thư</t>
  </si>
  <si>
    <t>Nguyễn Anh Nhân</t>
  </si>
  <si>
    <t>Nguyễn Bích Ngọc</t>
  </si>
  <si>
    <t>Nguyễn Đình Quang</t>
  </si>
  <si>
    <t>Nguyễn Đoàn Thu Nguyệt</t>
  </si>
  <si>
    <t>Nguyễn Đức Khang</t>
  </si>
  <si>
    <t>Nguyễn Đức Phạm Bảo Anh</t>
  </si>
  <si>
    <t>Nguyễn Gia Minh</t>
  </si>
  <si>
    <t>Nguyễn Hà My</t>
  </si>
  <si>
    <t>Nguyễn Hà Linh Lan</t>
  </si>
  <si>
    <t>Nguyễn Hà Minh Hiển</t>
  </si>
  <si>
    <t>Nguyễn Hạnh Minh</t>
  </si>
  <si>
    <t>Nguyễn Khánh Linh</t>
  </si>
  <si>
    <t>Nguyễn Lê Minh Anh</t>
  </si>
  <si>
    <t>Nguyễn Mạnh Hùng</t>
  </si>
  <si>
    <t>Nguyễn Minh Phương</t>
  </si>
  <si>
    <t>Nguyễn Minh Khang</t>
  </si>
  <si>
    <t>Nguyễn Ngọc Linh</t>
  </si>
  <si>
    <t>Nguyễn Ngọc Huyền Trân</t>
  </si>
  <si>
    <t>Nguyễn Nguyên Khôi</t>
  </si>
  <si>
    <t>Nguyễn Nhật Cường</t>
  </si>
  <si>
    <t>Nguyễn Phương Trà</t>
  </si>
  <si>
    <t>Nguyễn Quang Huy</t>
  </si>
  <si>
    <t>Nguyễn Thạc Khôi Nguyên</t>
  </si>
  <si>
    <t>Nguyễn Thái Sơn</t>
  </si>
  <si>
    <t>Nguyễn Thanh Bình</t>
  </si>
  <si>
    <t>Nguyễn Thành Sơn</t>
  </si>
  <si>
    <t>Nguyễn Thành Vinh</t>
  </si>
  <si>
    <t>Nguyễn Trần Bảo Linh</t>
  </si>
  <si>
    <t>Nguyễn Tuấn Minh</t>
  </si>
  <si>
    <t>Nguyễn Tuấn Đức</t>
  </si>
  <si>
    <t>Phạm Bá Việt</t>
  </si>
  <si>
    <t>Phạm Doãn Hồng Phúc</t>
  </si>
  <si>
    <t>Phạm Hải Châu</t>
  </si>
  <si>
    <t>Phạm Mỹ An</t>
  </si>
  <si>
    <t>Phạm Nguyên Tuấn</t>
  </si>
  <si>
    <t>Phạm Thảo Nhi</t>
  </si>
  <si>
    <t>Phạm Tú Uyên</t>
  </si>
  <si>
    <t>Phạm Tuấn Đạt</t>
  </si>
  <si>
    <t>Phan Thị Bảo Ngọc</t>
  </si>
  <si>
    <t>Phùng Linh Giang</t>
  </si>
  <si>
    <t>Trần Đỗ Nguyên Phương</t>
  </si>
  <si>
    <t>Trần Hoàng Minh Tâm</t>
  </si>
  <si>
    <t>Trần Kim Ngân</t>
  </si>
  <si>
    <t>Trần Mai Linh</t>
  </si>
  <si>
    <t>Trần Nguyễn Quốc Trung</t>
  </si>
  <si>
    <t>Trần Quý An</t>
  </si>
  <si>
    <t>Trần Thanh Vân</t>
  </si>
  <si>
    <t>Trần Thị Huyền Trang</t>
  </si>
  <si>
    <t>Trần Thu Giang</t>
  </si>
  <si>
    <t>Trần Trúc Chi</t>
  </si>
  <si>
    <t>Trần Việt Huy</t>
  </si>
  <si>
    <t>Trịnh Gia Hưng</t>
  </si>
  <si>
    <t>Trịnh Nguyễn Bảo Ngọc</t>
  </si>
  <si>
    <t>Trịnh Tuấn Kiệt</t>
  </si>
  <si>
    <t>Trịnh Tùng An</t>
  </si>
  <si>
    <t>Vũ Đức</t>
  </si>
  <si>
    <t>Vũ Đức Nam Hưng</t>
  </si>
  <si>
    <t>Vũ Hà Ngân</t>
  </si>
  <si>
    <t>Vũ Minh Hoàng</t>
  </si>
  <si>
    <t>Vũ Tuấn Kiệt</t>
  </si>
  <si>
    <t>Vũ Việt Hùng</t>
  </si>
  <si>
    <t>Hoàng Ngọc Trâm Anh</t>
  </si>
  <si>
    <t>Lê Hà Trang</t>
  </si>
  <si>
    <t>Nguyễn Đức Tùng</t>
  </si>
  <si>
    <t>Trần Hương Ly</t>
  </si>
  <si>
    <t>Trần Quốc Khánh</t>
  </si>
  <si>
    <t>Trần Thị Khánh Minh</t>
  </si>
  <si>
    <t>Vũ Duy Anh</t>
  </si>
  <si>
    <t>Vương Minh Ngọc</t>
  </si>
  <si>
    <t>Nguyễn Phúc Hải</t>
  </si>
  <si>
    <t>Trần Vũ Gia Hân</t>
  </si>
  <si>
    <t>Vương Thiện Kiên</t>
  </si>
  <si>
    <t>6</t>
  </si>
  <si>
    <t>9</t>
  </si>
  <si>
    <t>8</t>
  </si>
  <si>
    <t>7</t>
  </si>
  <si>
    <t>6A4</t>
  </si>
  <si>
    <t>6M2</t>
  </si>
  <si>
    <t>8A4</t>
  </si>
  <si>
    <t>6C3</t>
  </si>
  <si>
    <t>6T2</t>
  </si>
  <si>
    <t>8S2</t>
  </si>
  <si>
    <t>6T1</t>
  </si>
  <si>
    <t>7C3</t>
  </si>
  <si>
    <t>6A1</t>
  </si>
  <si>
    <t>6T4</t>
  </si>
  <si>
    <t>6C6</t>
  </si>
  <si>
    <t>6A5</t>
  </si>
  <si>
    <t>6T5</t>
  </si>
  <si>
    <t>7C1</t>
  </si>
  <si>
    <t>7T1</t>
  </si>
  <si>
    <t>6C7</t>
  </si>
  <si>
    <t>6C1</t>
  </si>
  <si>
    <t>6C2</t>
  </si>
  <si>
    <t>6C5</t>
  </si>
  <si>
    <t>9V</t>
  </si>
  <si>
    <t>6C</t>
  </si>
  <si>
    <t>8C2</t>
  </si>
  <si>
    <t>6M1</t>
  </si>
  <si>
    <t>8S3</t>
  </si>
  <si>
    <t>9A8</t>
  </si>
  <si>
    <t>6C4</t>
  </si>
  <si>
    <t>8C3</t>
  </si>
  <si>
    <t>6C8</t>
  </si>
  <si>
    <t>8M</t>
  </si>
  <si>
    <t>7C2</t>
  </si>
  <si>
    <t>7C4</t>
  </si>
  <si>
    <t>Đoàn Thị Điểm</t>
  </si>
  <si>
    <t>Danh sách đặc cách thi TOEFL Vòng 2</t>
  </si>
  <si>
    <r>
      <t xml:space="preserve">KẾT QUẢ VÒNG 1 CUỘC THI VÔ ĐỊCH TOEFL JUNIOR 2017-2018
(TOEFL JUNIOR CHALLENGE 2017-2018)
</t>
    </r>
    <r>
      <rPr>
        <i/>
        <sz val="16"/>
        <rFont val="Cambria"/>
        <family val="1"/>
      </rPr>
      <t>Sắp xếp theo điểm</t>
    </r>
  </si>
  <si>
    <t xml:space="preserve">SỞ GIÁO DỤC VÀ ĐÀO TẠO: </t>
  </si>
  <si>
    <t>HÀ NỘI</t>
  </si>
  <si>
    <t>STT</t>
  </si>
  <si>
    <t>Họ và tên</t>
  </si>
  <si>
    <t>Ngày sinh</t>
  </si>
  <si>
    <t>SBD</t>
  </si>
  <si>
    <t>Khối</t>
  </si>
  <si>
    <t>Lớp</t>
  </si>
  <si>
    <t>Trường</t>
  </si>
  <si>
    <t>Điểm thi</t>
  </si>
  <si>
    <t>Trương Hải</t>
  </si>
  <si>
    <t>Hà</t>
  </si>
  <si>
    <t>71112402</t>
  </si>
  <si>
    <t>Nguyễn Xuân Nhật</t>
  </si>
  <si>
    <t>Minh</t>
  </si>
  <si>
    <t>71112398</t>
  </si>
  <si>
    <t>Đỗ Nhật</t>
  </si>
  <si>
    <t>71112358</t>
  </si>
  <si>
    <t>7C5</t>
  </si>
  <si>
    <t>Lê Thị Hồng</t>
  </si>
  <si>
    <t>Anh</t>
  </si>
  <si>
    <t>71112354</t>
  </si>
  <si>
    <t>Nguyễn Huệ</t>
  </si>
  <si>
    <t>Chi</t>
  </si>
  <si>
    <t>71112448</t>
  </si>
  <si>
    <t>Trần Hà</t>
  </si>
  <si>
    <t>Thu</t>
  </si>
  <si>
    <t>71112373</t>
  </si>
  <si>
    <t>7M</t>
  </si>
  <si>
    <t>Lê Đặng Minh</t>
  </si>
  <si>
    <t>Phương</t>
  </si>
  <si>
    <t>71112401</t>
  </si>
  <si>
    <t>Phạm Xuân</t>
  </si>
  <si>
    <t>Phong</t>
  </si>
  <si>
    <t>71112435</t>
  </si>
  <si>
    <t>8T2</t>
  </si>
  <si>
    <t>Ngô Ngọc</t>
  </si>
  <si>
    <t>Jennifer</t>
  </si>
  <si>
    <t>71112339</t>
  </si>
  <si>
    <t>7A4</t>
  </si>
  <si>
    <t>Nguyễn Phương</t>
  </si>
  <si>
    <t>71112422</t>
  </si>
  <si>
    <t>Long</t>
  </si>
  <si>
    <t>71112412</t>
  </si>
  <si>
    <t>Hoàng Hà</t>
  </si>
  <si>
    <t>Trang</t>
  </si>
  <si>
    <t>71112405</t>
  </si>
  <si>
    <t>8C6</t>
  </si>
  <si>
    <t>Nguyễn Thùy</t>
  </si>
  <si>
    <t>Linh</t>
  </si>
  <si>
    <t>71112442</t>
  </si>
  <si>
    <t>Phùng Phương</t>
  </si>
  <si>
    <t>71112231</t>
  </si>
  <si>
    <t>71121414</t>
  </si>
  <si>
    <t>Nguyễn Thị Hiểu</t>
  </si>
  <si>
    <t>71112199</t>
  </si>
  <si>
    <t>Nguyễn Hương</t>
  </si>
  <si>
    <t>Ly</t>
  </si>
  <si>
    <t>71112278</t>
  </si>
  <si>
    <t>Nguyễn Quang</t>
  </si>
  <si>
    <t>Trung</t>
  </si>
  <si>
    <t>71112308</t>
  </si>
  <si>
    <t>Trần Trọng</t>
  </si>
  <si>
    <t>Nhân</t>
  </si>
  <si>
    <t>71112400</t>
  </si>
  <si>
    <t>Nguyễn Tùng</t>
  </si>
  <si>
    <t>Sơn</t>
  </si>
  <si>
    <t>71112446</t>
  </si>
  <si>
    <t>9T1</t>
  </si>
  <si>
    <t>Hà Kim</t>
  </si>
  <si>
    <t>Ngân</t>
  </si>
  <si>
    <t>71112392</t>
  </si>
  <si>
    <t>Phí Hà Phương</t>
  </si>
  <si>
    <t>71112407</t>
  </si>
  <si>
    <t>Nguyễn Đức</t>
  </si>
  <si>
    <t>Tùng</t>
  </si>
  <si>
    <t>71112433</t>
  </si>
  <si>
    <t>Ngô Hải</t>
  </si>
  <si>
    <t>Vân</t>
  </si>
  <si>
    <t>71112230</t>
  </si>
  <si>
    <t>Trần Đăng Thành</t>
  </si>
  <si>
    <t>71112443</t>
  </si>
  <si>
    <t>Nguyễn Ngọc</t>
  </si>
  <si>
    <t>Quỳnh</t>
  </si>
  <si>
    <t>71112348</t>
  </si>
  <si>
    <t>Nguyễn Hữu Hải</t>
  </si>
  <si>
    <t>71112384</t>
  </si>
  <si>
    <t>Phùng Tuấn</t>
  </si>
  <si>
    <t>71112429</t>
  </si>
  <si>
    <t>Phan Duy</t>
  </si>
  <si>
    <t>71112361</t>
  </si>
  <si>
    <t>7C6</t>
  </si>
  <si>
    <t>Đào Thiện</t>
  </si>
  <si>
    <t>71112404</t>
  </si>
  <si>
    <t>Trần Trang</t>
  </si>
  <si>
    <t>71112430</t>
  </si>
  <si>
    <t>8T1</t>
  </si>
  <si>
    <t>Lê Hà</t>
  </si>
  <si>
    <t>71112447</t>
  </si>
  <si>
    <t>Đặng Đình Minh</t>
  </si>
  <si>
    <t>Đức</t>
  </si>
  <si>
    <t>71112390</t>
  </si>
  <si>
    <t>Trịnh Tuấn</t>
  </si>
  <si>
    <t>71112427</t>
  </si>
  <si>
    <t>Nguyễn Mạnh</t>
  </si>
  <si>
    <t>Hải</t>
  </si>
  <si>
    <t>71112434</t>
  </si>
  <si>
    <t>Nguyễn Thục</t>
  </si>
  <si>
    <t>Liên</t>
  </si>
  <si>
    <t>71112406</t>
  </si>
  <si>
    <t>Nguyễn Thành</t>
  </si>
  <si>
    <t>Ninh</t>
  </si>
  <si>
    <t>71112219</t>
  </si>
  <si>
    <t>Hoàng Châu</t>
  </si>
  <si>
    <t>71112337</t>
  </si>
  <si>
    <t>Bùi Khánh</t>
  </si>
  <si>
    <t>71112414</t>
  </si>
  <si>
    <t>Tạ Nguyễn Gia</t>
  </si>
  <si>
    <t>71112399</t>
  </si>
  <si>
    <t>8c2</t>
  </si>
  <si>
    <t>Nguyễn Công</t>
  </si>
  <si>
    <t>Trí</t>
  </si>
  <si>
    <t>71112410</t>
  </si>
  <si>
    <t>Nguyễn Hồng</t>
  </si>
  <si>
    <t>Ngọc</t>
  </si>
  <si>
    <t>71112411</t>
  </si>
  <si>
    <t>Mạnh</t>
  </si>
  <si>
    <t>71112417</t>
  </si>
  <si>
    <t>Đỗ Thành</t>
  </si>
  <si>
    <t>An</t>
  </si>
  <si>
    <t>71112382</t>
  </si>
  <si>
    <t>Bùi Đức</t>
  </si>
  <si>
    <t>71112236</t>
  </si>
  <si>
    <t>Nguyễn Nhật</t>
  </si>
  <si>
    <t>71112420</t>
  </si>
  <si>
    <t>Nguyễn Tú</t>
  </si>
  <si>
    <t>71112351</t>
  </si>
  <si>
    <t>Nguyễn Anh</t>
  </si>
  <si>
    <t>Quân</t>
  </si>
  <si>
    <t>71112395</t>
  </si>
  <si>
    <t>Lê Phúc</t>
  </si>
  <si>
    <t>Khang</t>
  </si>
  <si>
    <t>71112312</t>
  </si>
  <si>
    <t>6S</t>
  </si>
  <si>
    <t>71112196</t>
  </si>
  <si>
    <t>Phạm Lê Ngọc</t>
  </si>
  <si>
    <t>Diệp</t>
  </si>
  <si>
    <t>71112246</t>
  </si>
  <si>
    <t>Trần Minh</t>
  </si>
  <si>
    <t>Châu</t>
  </si>
  <si>
    <t>71112374</t>
  </si>
  <si>
    <t>Lê Minh</t>
  </si>
  <si>
    <t>71112393</t>
  </si>
  <si>
    <t>Nguyễn Trọng</t>
  </si>
  <si>
    <t>Thành</t>
  </si>
  <si>
    <t>71112197</t>
  </si>
  <si>
    <t>Kim Lan</t>
  </si>
  <si>
    <t>71112252</t>
  </si>
  <si>
    <t>Đỗ Quý</t>
  </si>
  <si>
    <t>Vương</t>
  </si>
  <si>
    <t>71112340</t>
  </si>
  <si>
    <t>7C</t>
  </si>
  <si>
    <t>Nguyễn Lê</t>
  </si>
  <si>
    <t>Hoàng</t>
  </si>
  <si>
    <t>71112359</t>
  </si>
  <si>
    <t>Phan</t>
  </si>
  <si>
    <t>71112394</t>
  </si>
  <si>
    <t>Vũ Tuấn</t>
  </si>
  <si>
    <t>Kiệt</t>
  </si>
  <si>
    <t>71112436</t>
  </si>
  <si>
    <t>Nam</t>
  </si>
  <si>
    <t>71112251</t>
  </si>
  <si>
    <t>Đỗ Minh</t>
  </si>
  <si>
    <t>71112269</t>
  </si>
  <si>
    <t>Lê Trần Khương</t>
  </si>
  <si>
    <t>Duy</t>
  </si>
  <si>
    <t>71112445</t>
  </si>
  <si>
    <t>9P</t>
  </si>
  <si>
    <t>Nguyễn Thế</t>
  </si>
  <si>
    <t>Hiếu</t>
  </si>
  <si>
    <t>71112198</t>
  </si>
  <si>
    <t>Cao An</t>
  </si>
  <si>
    <t>Khánh</t>
  </si>
  <si>
    <t>71112268</t>
  </si>
  <si>
    <t>Nguyễn Hà</t>
  </si>
  <si>
    <t>71112275</t>
  </si>
  <si>
    <t>Trần Vũ Minh</t>
  </si>
  <si>
    <t>71112309</t>
  </si>
  <si>
    <t>Lê Việt Hà</t>
  </si>
  <si>
    <t>71112360</t>
  </si>
  <si>
    <t>71112202</t>
  </si>
  <si>
    <t>Lê Đào Thanh</t>
  </si>
  <si>
    <t>71112210</t>
  </si>
  <si>
    <t>Đào Huyền</t>
  </si>
  <si>
    <t>Trân</t>
  </si>
  <si>
    <t>71112262</t>
  </si>
  <si>
    <t>Hà Hải</t>
  </si>
  <si>
    <t>Đăng</t>
  </si>
  <si>
    <t>71112302</t>
  </si>
  <si>
    <t>Nguyễn Đặng Diệu</t>
  </si>
  <si>
    <t>Hương</t>
  </si>
  <si>
    <t>71112237</t>
  </si>
  <si>
    <t>71112321</t>
  </si>
  <si>
    <t>Lê Hoàng</t>
  </si>
  <si>
    <t>Phúc</t>
  </si>
  <si>
    <t>71112366</t>
  </si>
  <si>
    <t>Nguyễn Bảo</t>
  </si>
  <si>
    <t>Hưng</t>
  </si>
  <si>
    <t>71112440</t>
  </si>
  <si>
    <t>Nguyễn Đàm</t>
  </si>
  <si>
    <t>Khoa</t>
  </si>
  <si>
    <t>71112355</t>
  </si>
  <si>
    <t>71112375</t>
  </si>
  <si>
    <t>Bùi Hoàng</t>
  </si>
  <si>
    <t>71112413</t>
  </si>
  <si>
    <t>Tô Lâm</t>
  </si>
  <si>
    <t>Dũng</t>
  </si>
  <si>
    <t>71112267</t>
  </si>
  <si>
    <t>Nguyễn Kim</t>
  </si>
  <si>
    <t>71112322</t>
  </si>
  <si>
    <t>Lý Hoàng Diệu</t>
  </si>
  <si>
    <t>71112416</t>
  </si>
  <si>
    <t>Phạm Ngô Thiên</t>
  </si>
  <si>
    <t>71112226</t>
  </si>
  <si>
    <t>Đỗ Hoàng</t>
  </si>
  <si>
    <t>71112363</t>
  </si>
  <si>
    <t>Nguyễn Hải</t>
  </si>
  <si>
    <t>71112367</t>
  </si>
  <si>
    <t>71112303</t>
  </si>
  <si>
    <t>Nguyễn Khôi</t>
  </si>
  <si>
    <t>Nguyên</t>
  </si>
  <si>
    <t>71112265</t>
  </si>
  <si>
    <t>Đỗ Ngọc</t>
  </si>
  <si>
    <t>Bảo</t>
  </si>
  <si>
    <t>71112311</t>
  </si>
  <si>
    <t>Nguyễn Yến</t>
  </si>
  <si>
    <t>Khanh</t>
  </si>
  <si>
    <t>71112323</t>
  </si>
  <si>
    <t>71112332</t>
  </si>
  <si>
    <t>7A2</t>
  </si>
  <si>
    <t>Trần Duy</t>
  </si>
  <si>
    <t>71112379</t>
  </si>
  <si>
    <t>7T</t>
  </si>
  <si>
    <t>Khương Duy</t>
  </si>
  <si>
    <t>71112431</t>
  </si>
  <si>
    <t>Nguyễn Tuệ</t>
  </si>
  <si>
    <t>71112245</t>
  </si>
  <si>
    <t>71112288</t>
  </si>
  <si>
    <t>6C9</t>
  </si>
  <si>
    <t>Nguyễn Hoàng</t>
  </si>
  <si>
    <t>Việt</t>
  </si>
  <si>
    <t>71121413</t>
  </si>
  <si>
    <t>Nguyễn Đăng</t>
  </si>
  <si>
    <t>71112238</t>
  </si>
  <si>
    <t>Bùi Đình</t>
  </si>
  <si>
    <t>Huy</t>
  </si>
  <si>
    <t>71112260</t>
  </si>
  <si>
    <t>Lâm</t>
  </si>
  <si>
    <t>71112397</t>
  </si>
  <si>
    <t>Nguyễn Hoài Ngọc</t>
  </si>
  <si>
    <t>71112255</t>
  </si>
  <si>
    <t>Trần Gia Bảo</t>
  </si>
  <si>
    <t>71112259</t>
  </si>
  <si>
    <t>Vũ Hoàng</t>
  </si>
  <si>
    <t>71112285</t>
  </si>
  <si>
    <t>Đặng Minh</t>
  </si>
  <si>
    <t>71112300</t>
  </si>
  <si>
    <t>71112307</t>
  </si>
  <si>
    <t>71112383</t>
  </si>
  <si>
    <t>Trần Mai</t>
  </si>
  <si>
    <t>71112388</t>
  </si>
  <si>
    <t>Đặng Phùng Khiết</t>
  </si>
  <si>
    <t>Như</t>
  </si>
  <si>
    <t>71112391</t>
  </si>
  <si>
    <t>Kim Châu</t>
  </si>
  <si>
    <t>71121418</t>
  </si>
  <si>
    <t>Vũ Phương</t>
  </si>
  <si>
    <t>Thủy</t>
  </si>
  <si>
    <t>71112200</t>
  </si>
  <si>
    <t>Cao Thanh</t>
  </si>
  <si>
    <t>71112214</t>
  </si>
  <si>
    <t>Cao Tuệ</t>
  </si>
  <si>
    <t>71112221</t>
  </si>
  <si>
    <t>Dương Hải</t>
  </si>
  <si>
    <t>71112364</t>
  </si>
  <si>
    <t>Đặng Hương</t>
  </si>
  <si>
    <t>71112240</t>
  </si>
  <si>
    <t>Nguyễn Trần Đại</t>
  </si>
  <si>
    <t>71112256</t>
  </si>
  <si>
    <t>71112257</t>
  </si>
  <si>
    <t>Hoàng Quỳnh</t>
  </si>
  <si>
    <t>71112328</t>
  </si>
  <si>
    <t>Phạm Đức</t>
  </si>
  <si>
    <t>71112331</t>
  </si>
  <si>
    <t>Văn Thế</t>
  </si>
  <si>
    <t>Hùng</t>
  </si>
  <si>
    <t>71112333</t>
  </si>
  <si>
    <t>Nguyễn Đương Hải</t>
  </si>
  <si>
    <t>71112428</t>
  </si>
  <si>
    <t>Lại Hoàng</t>
  </si>
  <si>
    <t>71121419</t>
  </si>
  <si>
    <t>Trần Thị Vân</t>
  </si>
  <si>
    <t>Dung</t>
  </si>
  <si>
    <t>71112207</t>
  </si>
  <si>
    <t>Đỗ Thiên</t>
  </si>
  <si>
    <t>71112222</t>
  </si>
  <si>
    <t>Văn Thị Tuệ</t>
  </si>
  <si>
    <t>71112228</t>
  </si>
  <si>
    <t>Huyền</t>
  </si>
  <si>
    <t>71112239</t>
  </si>
  <si>
    <t>Đặng Phương</t>
  </si>
  <si>
    <t>71112261</t>
  </si>
  <si>
    <t>71112274</t>
  </si>
  <si>
    <t>71112276</t>
  </si>
  <si>
    <t>71112277</t>
  </si>
  <si>
    <t>Nguyễn Thị An</t>
  </si>
  <si>
    <t>71112281</t>
  </si>
  <si>
    <t>Trịnh Kiều</t>
  </si>
  <si>
    <t>71112284</t>
  </si>
  <si>
    <t>Nguyễn Tiến Trung</t>
  </si>
  <si>
    <t>Kiên</t>
  </si>
  <si>
    <t>71112290</t>
  </si>
  <si>
    <t>Bùi Cẩm</t>
  </si>
  <si>
    <t>Tú</t>
  </si>
  <si>
    <t>71112310</t>
  </si>
  <si>
    <t>71112315</t>
  </si>
  <si>
    <t>Đỗ Thùy</t>
  </si>
  <si>
    <t>71112335</t>
  </si>
  <si>
    <t>Trịnh Dương Nhật</t>
  </si>
  <si>
    <t>71112389</t>
  </si>
  <si>
    <t>71121412</t>
  </si>
  <si>
    <t>Hoàng Huy</t>
  </si>
  <si>
    <t>71112241</t>
  </si>
  <si>
    <t>Đậu Minh</t>
  </si>
  <si>
    <t>71112249</t>
  </si>
  <si>
    <t>71112266</t>
  </si>
  <si>
    <t>Nguyễn Khánh</t>
  </si>
  <si>
    <t>Vy</t>
  </si>
  <si>
    <t>71112279</t>
  </si>
  <si>
    <t>Lê Trung</t>
  </si>
  <si>
    <t>71112294</t>
  </si>
  <si>
    <t>71112304</t>
  </si>
  <si>
    <t>Tưởng Phi Gia</t>
  </si>
  <si>
    <t>Bách</t>
  </si>
  <si>
    <t>71112316</t>
  </si>
  <si>
    <t>Vũ Thảo</t>
  </si>
  <si>
    <t>71112325</t>
  </si>
  <si>
    <t>Phạm Gia</t>
  </si>
  <si>
    <t>71112381</t>
  </si>
  <si>
    <t>7v</t>
  </si>
  <si>
    <t>71112396</t>
  </si>
  <si>
    <t>Phạm Thị Hương</t>
  </si>
  <si>
    <t>Giang</t>
  </si>
  <si>
    <t>71112426</t>
  </si>
  <si>
    <t>Trương Tuấn</t>
  </si>
  <si>
    <t>71112208</t>
  </si>
  <si>
    <t>71112211</t>
  </si>
  <si>
    <t>Hoa Minh</t>
  </si>
  <si>
    <t>Hằng</t>
  </si>
  <si>
    <t>71112215</t>
  </si>
  <si>
    <t>71112217</t>
  </si>
  <si>
    <t>Tân</t>
  </si>
  <si>
    <t>71112224</t>
  </si>
  <si>
    <t>Trần Đỗ Vân</t>
  </si>
  <si>
    <t>71112227</t>
  </si>
  <si>
    <t>Trịnh Ngọc Bảo</t>
  </si>
  <si>
    <t>71112248</t>
  </si>
  <si>
    <t>Phạm Minh</t>
  </si>
  <si>
    <t>71112258</t>
  </si>
  <si>
    <t>Kiều Khánh</t>
  </si>
  <si>
    <t>71112270</t>
  </si>
  <si>
    <t>71112280</t>
  </si>
  <si>
    <t>Trương Bình</t>
  </si>
  <si>
    <t>71112292</t>
  </si>
  <si>
    <t>Lê Ngọc Yến</t>
  </si>
  <si>
    <t>Nhi</t>
  </si>
  <si>
    <t>71112293</t>
  </si>
  <si>
    <t>Nguyễn Đỗ Hoàng</t>
  </si>
  <si>
    <t>71112295</t>
  </si>
  <si>
    <t>71112299</t>
  </si>
  <si>
    <t>Đào Lê</t>
  </si>
  <si>
    <t>71112301</t>
  </si>
  <si>
    <t>71112314</t>
  </si>
  <si>
    <t>Vũ Hải</t>
  </si>
  <si>
    <t>71112324</t>
  </si>
  <si>
    <t>Trương Quốc</t>
  </si>
  <si>
    <t>71112327</t>
  </si>
  <si>
    <t>Phạm Khánh</t>
  </si>
  <si>
    <t>71112329</t>
  </si>
  <si>
    <t>71112330</t>
  </si>
  <si>
    <t>Hà Diệu</t>
  </si>
  <si>
    <t>Thảo</t>
  </si>
  <si>
    <t>71112336</t>
  </si>
  <si>
    <t>Ngô Bảo</t>
  </si>
  <si>
    <t>71112338</t>
  </si>
  <si>
    <t>71112419</t>
  </si>
  <si>
    <t>Phan Nam</t>
  </si>
  <si>
    <t>71121284</t>
  </si>
  <si>
    <t>71121476</t>
  </si>
</sst>
</file>

<file path=xl/styles.xml><?xml version="1.0" encoding="utf-8"?>
<styleSheet xmlns="http://schemas.openxmlformats.org/spreadsheetml/2006/main">
  <numFmts count="3">
    <numFmt numFmtId="164" formatCode="[$-409]dd\-mmm\-yy;@"/>
    <numFmt numFmtId="165" formatCode="[$-409]d/mmm/yy;@"/>
    <numFmt numFmtId="166" formatCode="[$-409]d\-mmm\-yy;@"/>
  </numFmts>
  <fonts count="26">
    <font>
      <sz val="11"/>
      <color theme="1"/>
      <name val="Calibri"/>
      <family val="2"/>
      <scheme val="minor"/>
    </font>
    <font>
      <sz val="12"/>
      <name val=".VnTime"/>
      <family val="2"/>
    </font>
    <font>
      <sz val="12"/>
      <color indexed="8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6"/>
      <color indexed="8"/>
      <name val="Calibri"/>
      <family val="2"/>
    </font>
    <font>
      <sz val="8"/>
      <name val="Calibri"/>
      <family val="2"/>
    </font>
    <font>
      <b/>
      <sz val="12"/>
      <name val="Arial"/>
      <family val="2"/>
    </font>
    <font>
      <sz val="12"/>
      <name val=".VnArialH"/>
      <family val="2"/>
    </font>
    <font>
      <sz val="12"/>
      <name val=".VnArial"/>
      <family val="2"/>
    </font>
    <font>
      <sz val="12"/>
      <name val="Calibri"/>
      <family val="2"/>
    </font>
    <font>
      <b/>
      <sz val="16"/>
      <name val="Cambria"/>
      <family val="1"/>
    </font>
    <font>
      <i/>
      <sz val="16"/>
      <name val="Cambria"/>
      <family val="1"/>
    </font>
    <font>
      <sz val="12"/>
      <name val="Cambria"/>
      <family val="1"/>
    </font>
    <font>
      <b/>
      <sz val="12"/>
      <name val="Cambria"/>
      <family val="1"/>
    </font>
    <font>
      <b/>
      <i/>
      <sz val="13"/>
      <name val="Cambria"/>
      <family val="1"/>
    </font>
    <font>
      <b/>
      <sz val="13"/>
      <name val="Cambria"/>
      <family val="1"/>
    </font>
    <font>
      <b/>
      <u/>
      <sz val="11"/>
      <name val="Cambria"/>
      <family val="1"/>
    </font>
    <font>
      <b/>
      <u/>
      <sz val="12"/>
      <name val="Cambria"/>
      <family val="1"/>
    </font>
    <font>
      <b/>
      <sz val="16"/>
      <name val="Calibri"/>
      <family val="2"/>
    </font>
    <font>
      <b/>
      <u/>
      <sz val="11"/>
      <name val="Calibri"/>
      <family val="2"/>
    </font>
    <font>
      <b/>
      <sz val="12"/>
      <name val="Calibri"/>
      <family val="2"/>
    </font>
    <font>
      <sz val="12"/>
      <name val="Arial"/>
      <family val="2"/>
    </font>
    <font>
      <b/>
      <sz val="12"/>
      <name val="Cambria"/>
      <family val="1"/>
      <charset val="163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5" fillId="0" borderId="0" applyNumberFormat="0" applyFill="0" applyBorder="0" applyAlignment="0" applyProtection="0"/>
    <xf numFmtId="0" fontId="3" fillId="0" borderId="0"/>
    <xf numFmtId="0" fontId="1" fillId="0" borderId="0"/>
    <xf numFmtId="0" fontId="3" fillId="0" borderId="0"/>
  </cellStyleXfs>
  <cellXfs count="60">
    <xf numFmtId="0" fontId="0" fillId="0" borderId="0" xfId="0"/>
    <xf numFmtId="0" fontId="2" fillId="0" borderId="0" xfId="0" applyFont="1" applyFill="1" applyBorder="1"/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5" fillId="0" borderId="1" xfId="3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center"/>
    </xf>
    <xf numFmtId="0" fontId="8" fillId="0" borderId="0" xfId="4" applyFont="1" applyAlignment="1">
      <alignment horizontal="center"/>
    </xf>
    <xf numFmtId="0" fontId="9" fillId="0" borderId="0" xfId="4" applyFont="1" applyBorder="1" applyAlignment="1">
      <alignment horizontal="left"/>
    </xf>
    <xf numFmtId="164" fontId="10" fillId="0" borderId="0" xfId="4" applyNumberFormat="1" applyFont="1" applyAlignment="1">
      <alignment horizontal="center"/>
    </xf>
    <xf numFmtId="0" fontId="10" fillId="0" borderId="0" xfId="4" applyFont="1" applyAlignment="1">
      <alignment horizontal="center"/>
    </xf>
    <xf numFmtId="0" fontId="10" fillId="0" borderId="0" xfId="4" applyFont="1"/>
    <xf numFmtId="0" fontId="11" fillId="0" borderId="0" xfId="4" applyFont="1"/>
    <xf numFmtId="0" fontId="11" fillId="0" borderId="0" xfId="4" applyFont="1" applyBorder="1" applyAlignment="1">
      <alignment horizontal="left"/>
    </xf>
    <xf numFmtId="164" fontId="11" fillId="0" borderId="0" xfId="4" applyNumberFormat="1" applyFont="1" applyAlignment="1">
      <alignment horizontal="center"/>
    </xf>
    <xf numFmtId="0" fontId="11" fillId="0" borderId="0" xfId="4" applyFont="1" applyAlignment="1">
      <alignment horizontal="center"/>
    </xf>
    <xf numFmtId="0" fontId="14" fillId="0" borderId="0" xfId="4" applyFont="1"/>
    <xf numFmtId="0" fontId="15" fillId="0" borderId="0" xfId="4" applyFont="1" applyBorder="1" applyAlignment="1">
      <alignment horizontal="left"/>
    </xf>
    <xf numFmtId="164" fontId="14" fillId="0" borderId="0" xfId="4" applyNumberFormat="1" applyFont="1" applyAlignment="1">
      <alignment horizontal="center"/>
    </xf>
    <xf numFmtId="0" fontId="14" fillId="0" borderId="0" xfId="4" applyFont="1" applyAlignment="1">
      <alignment horizontal="center"/>
    </xf>
    <xf numFmtId="165" fontId="16" fillId="0" borderId="0" xfId="4" applyNumberFormat="1" applyFont="1" applyAlignment="1">
      <alignment horizontal="center"/>
    </xf>
    <xf numFmtId="0" fontId="14" fillId="0" borderId="0" xfId="4" applyFont="1" applyAlignment="1">
      <alignment vertical="center"/>
    </xf>
    <xf numFmtId="0" fontId="14" fillId="0" borderId="0" xfId="4" applyFont="1" applyBorder="1" applyAlignment="1">
      <alignment vertical="center"/>
    </xf>
    <xf numFmtId="0" fontId="17" fillId="0" borderId="0" xfId="4" applyFont="1" applyAlignment="1">
      <alignment horizontal="left" vertical="center"/>
    </xf>
    <xf numFmtId="0" fontId="18" fillId="0" borderId="0" xfId="4" applyFont="1" applyAlignment="1">
      <alignment horizontal="center" vertical="center"/>
    </xf>
    <xf numFmtId="0" fontId="19" fillId="0" borderId="0" xfId="4" applyFont="1" applyAlignment="1">
      <alignment horizontal="center" vertical="center"/>
    </xf>
    <xf numFmtId="0" fontId="21" fillId="0" borderId="0" xfId="4" applyFont="1" applyBorder="1" applyAlignment="1"/>
    <xf numFmtId="0" fontId="21" fillId="0" borderId="0" xfId="4" applyFont="1" applyAlignment="1">
      <alignment horizontal="center"/>
    </xf>
    <xf numFmtId="0" fontId="22" fillId="0" borderId="0" xfId="4" applyFont="1" applyBorder="1" applyAlignment="1">
      <alignment horizontal="center"/>
    </xf>
    <xf numFmtId="0" fontId="23" fillId="0" borderId="0" xfId="4" applyFont="1"/>
    <xf numFmtId="0" fontId="14" fillId="0" borderId="1" xfId="0" applyFont="1" applyBorder="1" applyAlignment="1">
      <alignment horizontal="center"/>
    </xf>
    <xf numFmtId="0" fontId="14" fillId="0" borderId="7" xfId="4" applyFont="1" applyBorder="1" applyAlignment="1">
      <alignment horizontal="left"/>
    </xf>
    <xf numFmtId="164" fontId="14" fillId="0" borderId="1" xfId="4" applyNumberFormat="1" applyFont="1" applyBorder="1" applyAlignment="1">
      <alignment horizontal="center"/>
    </xf>
    <xf numFmtId="0" fontId="14" fillId="0" borderId="1" xfId="4" applyFont="1" applyBorder="1" applyAlignment="1">
      <alignment horizontal="center"/>
    </xf>
    <xf numFmtId="0" fontId="14" fillId="0" borderId="7" xfId="0" applyFont="1" applyBorder="1" applyAlignment="1">
      <alignment horizontal="left"/>
    </xf>
    <xf numFmtId="166" fontId="14" fillId="0" borderId="1" xfId="0" applyNumberFormat="1" applyFont="1" applyBorder="1" applyAlignment="1">
      <alignment horizontal="center"/>
    </xf>
    <xf numFmtId="0" fontId="15" fillId="0" borderId="0" xfId="4" applyFont="1" applyAlignment="1">
      <alignment horizontal="left"/>
    </xf>
    <xf numFmtId="0" fontId="2" fillId="0" borderId="1" xfId="0" applyFont="1" applyFill="1" applyBorder="1" applyAlignment="1">
      <alignment horizontal="center" wrapText="1"/>
    </xf>
    <xf numFmtId="14" fontId="5" fillId="0" borderId="1" xfId="3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/>
    </xf>
    <xf numFmtId="0" fontId="9" fillId="0" borderId="0" xfId="4" applyFont="1" applyFill="1" applyBorder="1"/>
    <xf numFmtId="0" fontId="11" fillId="0" borderId="0" xfId="4" applyFont="1" applyFill="1" applyBorder="1"/>
    <xf numFmtId="0" fontId="14" fillId="0" borderId="0" xfId="4" applyFont="1" applyFill="1" applyBorder="1"/>
    <xf numFmtId="0" fontId="17" fillId="0" borderId="0" xfId="4" applyFont="1" applyFill="1" applyBorder="1" applyAlignment="1">
      <alignment vertical="center"/>
    </xf>
    <xf numFmtId="0" fontId="20" fillId="0" borderId="0" xfId="4" applyFont="1" applyFill="1" applyBorder="1"/>
    <xf numFmtId="0" fontId="14" fillId="0" borderId="8" xfId="4" applyFont="1" applyFill="1" applyBorder="1"/>
    <xf numFmtId="0" fontId="14" fillId="0" borderId="8" xfId="0" applyFont="1" applyFill="1" applyBorder="1" applyAlignment="1">
      <alignment horizontal="left"/>
    </xf>
    <xf numFmtId="0" fontId="24" fillId="2" borderId="1" xfId="4" applyFont="1" applyFill="1" applyBorder="1" applyAlignment="1">
      <alignment horizontal="center" vertical="center" wrapText="1"/>
    </xf>
    <xf numFmtId="0" fontId="12" fillId="0" borderId="0" xfId="4" applyFont="1" applyAlignment="1">
      <alignment horizontal="center" vertical="center" wrapText="1"/>
    </xf>
    <xf numFmtId="0" fontId="24" fillId="2" borderId="1" xfId="4" applyFont="1" applyFill="1" applyBorder="1" applyAlignment="1">
      <alignment horizontal="center" vertical="center" shrinkToFit="1"/>
    </xf>
    <xf numFmtId="0" fontId="24" fillId="2" borderId="3" xfId="4" applyFont="1" applyFill="1" applyBorder="1" applyAlignment="1">
      <alignment horizontal="center" vertical="center" wrapText="1"/>
    </xf>
    <xf numFmtId="0" fontId="24" fillId="2" borderId="4" xfId="4" applyFont="1" applyFill="1" applyBorder="1" applyAlignment="1">
      <alignment horizontal="center" vertical="center" wrapText="1"/>
    </xf>
    <xf numFmtId="0" fontId="24" fillId="2" borderId="5" xfId="4" applyFont="1" applyFill="1" applyBorder="1" applyAlignment="1">
      <alignment horizontal="center" vertical="center" wrapText="1"/>
    </xf>
    <xf numFmtId="0" fontId="24" fillId="2" borderId="6" xfId="4" applyFont="1" applyFill="1" applyBorder="1" applyAlignment="1">
      <alignment horizontal="center" vertical="center" wrapText="1"/>
    </xf>
    <xf numFmtId="164" fontId="24" fillId="2" borderId="1" xfId="4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/>
    </xf>
  </cellXfs>
  <cellStyles count="5">
    <cellStyle name="Hyperlink 3" xfId="1"/>
    <cellStyle name="Normal" xfId="0" builtinId="0"/>
    <cellStyle name="Normal 8" xfId="2"/>
    <cellStyle name="Normal_FORM DK TOEIC" xfId="3"/>
    <cellStyle name="Normal_testresult" xfId="4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0</xdr:row>
      <xdr:rowOff>19050</xdr:rowOff>
    </xdr:from>
    <xdr:to>
      <xdr:col>9</xdr:col>
      <xdr:colOff>304800</xdr:colOff>
      <xdr:row>2</xdr:row>
      <xdr:rowOff>419100</xdr:rowOff>
    </xdr:to>
    <xdr:pic>
      <xdr:nvPicPr>
        <xdr:cNvPr id="2069" name="Picture 1" descr="Logo IIG - IIG V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191375" y="19050"/>
          <a:ext cx="1162050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8"/>
  <sheetViews>
    <sheetView tabSelected="1" workbookViewId="0">
      <pane xSplit="1" ySplit="1" topLeftCell="B32" activePane="bottomRight" state="frozen"/>
      <selection pane="topRight" activeCell="B1" sqref="B1"/>
      <selection pane="bottomLeft" activeCell="A2" sqref="A2"/>
      <selection pane="bottomRight" activeCell="K41" sqref="K41"/>
    </sheetView>
  </sheetViews>
  <sheetFormatPr defaultRowHeight="18"/>
  <cols>
    <col min="1" max="1" width="9.140625" style="33" customWidth="1"/>
    <col min="2" max="2" width="19.7109375" style="44" customWidth="1"/>
    <col min="3" max="3" width="10.5703125" style="12" customWidth="1"/>
    <col min="4" max="4" width="15.28515625" style="13" customWidth="1"/>
    <col min="5" max="5" width="14.7109375" style="14" customWidth="1"/>
    <col min="6" max="6" width="7.85546875" style="14" customWidth="1"/>
    <col min="7" max="7" width="7.140625" style="14" customWidth="1"/>
    <col min="8" max="8" width="23.42578125" style="14" customWidth="1"/>
    <col min="9" max="9" width="12.85546875" style="14" customWidth="1"/>
    <col min="10" max="11" width="9.140625" style="15"/>
    <col min="12" max="12" width="13.140625" style="15" customWidth="1"/>
    <col min="13" max="16384" width="9.140625" style="15"/>
  </cols>
  <sheetData>
    <row r="1" spans="1:9">
      <c r="A1" s="11"/>
    </row>
    <row r="2" spans="1:9" ht="15" customHeight="1">
      <c r="A2" s="16"/>
      <c r="B2" s="45"/>
      <c r="C2" s="17"/>
      <c r="D2" s="18"/>
      <c r="E2" s="19"/>
      <c r="F2" s="19"/>
      <c r="G2" s="19"/>
      <c r="H2" s="19"/>
      <c r="I2" s="19"/>
    </row>
    <row r="3" spans="1:9" s="20" customFormat="1" ht="65.25" customHeight="1">
      <c r="A3" s="52" t="s">
        <v>142</v>
      </c>
      <c r="B3" s="52"/>
      <c r="C3" s="52"/>
      <c r="D3" s="52"/>
      <c r="E3" s="52"/>
      <c r="F3" s="52"/>
      <c r="G3" s="52"/>
      <c r="H3" s="52"/>
      <c r="I3" s="52"/>
    </row>
    <row r="4" spans="1:9" s="20" customFormat="1" ht="18.75" customHeight="1">
      <c r="B4" s="46"/>
      <c r="C4" s="21"/>
      <c r="D4" s="22"/>
      <c r="E4" s="23"/>
      <c r="F4" s="23"/>
      <c r="G4" s="23"/>
      <c r="H4" s="23"/>
      <c r="I4" s="24">
        <v>43009</v>
      </c>
    </row>
    <row r="5" spans="1:9" s="25" customFormat="1" ht="28.5" customHeight="1">
      <c r="B5" s="47" t="s">
        <v>143</v>
      </c>
      <c r="C5" s="26"/>
      <c r="D5" s="27" t="s">
        <v>144</v>
      </c>
      <c r="E5" s="28"/>
      <c r="F5" s="28"/>
      <c r="G5" s="28"/>
      <c r="H5" s="29"/>
      <c r="I5" s="40"/>
    </row>
    <row r="6" spans="1:9" s="33" customFormat="1" ht="12.75" customHeight="1">
      <c r="A6" s="16"/>
      <c r="B6" s="48"/>
      <c r="C6" s="30"/>
      <c r="D6" s="19"/>
      <c r="E6" s="31"/>
      <c r="F6" s="31"/>
      <c r="G6" s="31"/>
      <c r="H6" s="31"/>
      <c r="I6" s="32"/>
    </row>
    <row r="7" spans="1:9" ht="15" customHeight="1">
      <c r="A7" s="53" t="s">
        <v>145</v>
      </c>
      <c r="B7" s="54" t="s">
        <v>146</v>
      </c>
      <c r="C7" s="55"/>
      <c r="D7" s="58" t="s">
        <v>147</v>
      </c>
      <c r="E7" s="51" t="s">
        <v>148</v>
      </c>
      <c r="F7" s="51" t="s">
        <v>149</v>
      </c>
      <c r="G7" s="51" t="s">
        <v>150</v>
      </c>
      <c r="H7" s="51" t="s">
        <v>151</v>
      </c>
      <c r="I7" s="51" t="s">
        <v>152</v>
      </c>
    </row>
    <row r="8" spans="1:9" ht="15" customHeight="1">
      <c r="A8" s="53"/>
      <c r="B8" s="56"/>
      <c r="C8" s="57"/>
      <c r="D8" s="58"/>
      <c r="E8" s="51"/>
      <c r="F8" s="51"/>
      <c r="G8" s="51"/>
      <c r="H8" s="51"/>
      <c r="I8" s="51"/>
    </row>
    <row r="9" spans="1:9" ht="21.75" customHeight="1">
      <c r="A9" s="34">
        <v>1</v>
      </c>
      <c r="B9" s="49" t="s">
        <v>153</v>
      </c>
      <c r="C9" s="35" t="s">
        <v>154</v>
      </c>
      <c r="D9" s="36">
        <v>38275</v>
      </c>
      <c r="E9" s="37" t="s">
        <v>155</v>
      </c>
      <c r="F9" s="37" t="s">
        <v>107</v>
      </c>
      <c r="G9" s="37" t="s">
        <v>135</v>
      </c>
      <c r="H9" s="37" t="s">
        <v>140</v>
      </c>
      <c r="I9" s="37">
        <v>100</v>
      </c>
    </row>
    <row r="10" spans="1:9" ht="21.75" customHeight="1">
      <c r="A10" s="34">
        <v>2</v>
      </c>
      <c r="B10" s="49" t="s">
        <v>156</v>
      </c>
      <c r="C10" s="35" t="s">
        <v>157</v>
      </c>
      <c r="D10" s="36">
        <v>38217</v>
      </c>
      <c r="E10" s="37" t="s">
        <v>158</v>
      </c>
      <c r="F10" s="37" t="s">
        <v>107</v>
      </c>
      <c r="G10" s="37" t="s">
        <v>130</v>
      </c>
      <c r="H10" s="37" t="s">
        <v>140</v>
      </c>
      <c r="I10" s="37">
        <v>99</v>
      </c>
    </row>
    <row r="11" spans="1:9" ht="21.75" customHeight="1">
      <c r="A11" s="34">
        <v>3</v>
      </c>
      <c r="B11" s="49" t="s">
        <v>159</v>
      </c>
      <c r="C11" s="35" t="s">
        <v>157</v>
      </c>
      <c r="D11" s="36">
        <v>38598</v>
      </c>
      <c r="E11" s="37" t="s">
        <v>160</v>
      </c>
      <c r="F11" s="37" t="s">
        <v>108</v>
      </c>
      <c r="G11" s="37" t="s">
        <v>161</v>
      </c>
      <c r="H11" s="37" t="s">
        <v>140</v>
      </c>
      <c r="I11" s="37">
        <v>98</v>
      </c>
    </row>
    <row r="12" spans="1:9" ht="21.75" customHeight="1">
      <c r="A12" s="34">
        <v>4</v>
      </c>
      <c r="B12" s="49" t="s">
        <v>162</v>
      </c>
      <c r="C12" s="35" t="s">
        <v>163</v>
      </c>
      <c r="D12" s="36">
        <v>38552</v>
      </c>
      <c r="E12" s="37" t="s">
        <v>164</v>
      </c>
      <c r="F12" s="37" t="s">
        <v>108</v>
      </c>
      <c r="G12" s="37" t="s">
        <v>116</v>
      </c>
      <c r="H12" s="37" t="s">
        <v>140</v>
      </c>
      <c r="I12" s="37">
        <v>97</v>
      </c>
    </row>
    <row r="13" spans="1:9" ht="21.75" customHeight="1">
      <c r="A13" s="34">
        <v>5</v>
      </c>
      <c r="B13" s="49" t="s">
        <v>165</v>
      </c>
      <c r="C13" s="35" t="s">
        <v>166</v>
      </c>
      <c r="D13" s="36">
        <v>37934</v>
      </c>
      <c r="E13" s="37" t="s">
        <v>167</v>
      </c>
      <c r="F13" s="37" t="s">
        <v>106</v>
      </c>
      <c r="G13" s="37" t="s">
        <v>128</v>
      </c>
      <c r="H13" s="37" t="s">
        <v>140</v>
      </c>
      <c r="I13" s="37">
        <v>96</v>
      </c>
    </row>
    <row r="14" spans="1:9" ht="21.75" customHeight="1">
      <c r="A14" s="34">
        <v>6</v>
      </c>
      <c r="B14" s="49" t="s">
        <v>168</v>
      </c>
      <c r="C14" s="35" t="s">
        <v>169</v>
      </c>
      <c r="D14" s="36">
        <v>38370</v>
      </c>
      <c r="E14" s="37" t="s">
        <v>170</v>
      </c>
      <c r="F14" s="37" t="s">
        <v>108</v>
      </c>
      <c r="G14" s="37" t="s">
        <v>171</v>
      </c>
      <c r="H14" s="37" t="s">
        <v>140</v>
      </c>
      <c r="I14" s="37">
        <v>95</v>
      </c>
    </row>
    <row r="15" spans="1:9" ht="21.75" customHeight="1">
      <c r="A15" s="34">
        <v>7</v>
      </c>
      <c r="B15" s="49" t="s">
        <v>172</v>
      </c>
      <c r="C15" s="35" t="s">
        <v>173</v>
      </c>
      <c r="D15" s="36">
        <v>38124</v>
      </c>
      <c r="E15" s="37" t="s">
        <v>174</v>
      </c>
      <c r="F15" s="37" t="s">
        <v>107</v>
      </c>
      <c r="G15" s="37" t="s">
        <v>135</v>
      </c>
      <c r="H15" s="37" t="s">
        <v>140</v>
      </c>
      <c r="I15" s="37">
        <v>95</v>
      </c>
    </row>
    <row r="16" spans="1:9" ht="21.75" customHeight="1">
      <c r="A16" s="34">
        <v>8</v>
      </c>
      <c r="B16" s="49" t="s">
        <v>175</v>
      </c>
      <c r="C16" s="35" t="s">
        <v>176</v>
      </c>
      <c r="D16" s="36">
        <v>38260</v>
      </c>
      <c r="E16" s="37" t="s">
        <v>177</v>
      </c>
      <c r="F16" s="37" t="s">
        <v>107</v>
      </c>
      <c r="G16" s="37" t="s">
        <v>178</v>
      </c>
      <c r="H16" s="37" t="s">
        <v>140</v>
      </c>
      <c r="I16" s="37">
        <v>95</v>
      </c>
    </row>
    <row r="17" spans="1:9" ht="21.75" customHeight="1">
      <c r="A17" s="34">
        <v>9</v>
      </c>
      <c r="B17" s="49" t="s">
        <v>179</v>
      </c>
      <c r="C17" s="35" t="s">
        <v>180</v>
      </c>
      <c r="D17" s="36">
        <v>38546</v>
      </c>
      <c r="E17" s="37" t="s">
        <v>181</v>
      </c>
      <c r="F17" s="37" t="s">
        <v>108</v>
      </c>
      <c r="G17" s="37" t="s">
        <v>182</v>
      </c>
      <c r="H17" s="37" t="s">
        <v>140</v>
      </c>
      <c r="I17" s="37">
        <v>94</v>
      </c>
    </row>
    <row r="18" spans="1:9" ht="21.75" customHeight="1">
      <c r="A18" s="34">
        <v>10</v>
      </c>
      <c r="B18" s="50" t="s">
        <v>183</v>
      </c>
      <c r="C18" s="38" t="s">
        <v>163</v>
      </c>
      <c r="D18" s="39">
        <v>38213</v>
      </c>
      <c r="E18" s="34" t="s">
        <v>184</v>
      </c>
      <c r="F18" s="34" t="s">
        <v>107</v>
      </c>
      <c r="G18" s="34" t="s">
        <v>114</v>
      </c>
      <c r="H18" s="34" t="s">
        <v>140</v>
      </c>
      <c r="I18" s="34">
        <v>92</v>
      </c>
    </row>
    <row r="19" spans="1:9" ht="21.75" customHeight="1">
      <c r="A19" s="34">
        <v>11</v>
      </c>
      <c r="B19" s="49" t="s">
        <v>88</v>
      </c>
      <c r="C19" s="35" t="s">
        <v>185</v>
      </c>
      <c r="D19" s="36">
        <v>38323</v>
      </c>
      <c r="E19" s="37" t="s">
        <v>186</v>
      </c>
      <c r="F19" s="37" t="s">
        <v>107</v>
      </c>
      <c r="G19" s="37" t="s">
        <v>137</v>
      </c>
      <c r="H19" s="37" t="s">
        <v>140</v>
      </c>
      <c r="I19" s="37">
        <v>91</v>
      </c>
    </row>
    <row r="20" spans="1:9" ht="21.75" customHeight="1">
      <c r="A20" s="34">
        <v>12</v>
      </c>
      <c r="B20" s="49" t="s">
        <v>187</v>
      </c>
      <c r="C20" s="35" t="s">
        <v>188</v>
      </c>
      <c r="D20" s="36">
        <v>38203</v>
      </c>
      <c r="E20" s="37" t="s">
        <v>189</v>
      </c>
      <c r="F20" s="37" t="s">
        <v>107</v>
      </c>
      <c r="G20" s="37" t="s">
        <v>190</v>
      </c>
      <c r="H20" s="37" t="s">
        <v>140</v>
      </c>
      <c r="I20" s="37">
        <v>90</v>
      </c>
    </row>
    <row r="21" spans="1:9" ht="21.75" customHeight="1">
      <c r="A21" s="34">
        <v>13</v>
      </c>
      <c r="B21" s="50" t="s">
        <v>191</v>
      </c>
      <c r="C21" s="38" t="s">
        <v>192</v>
      </c>
      <c r="D21" s="39">
        <v>37654</v>
      </c>
      <c r="E21" s="34" t="s">
        <v>193</v>
      </c>
      <c r="F21" s="34" t="s">
        <v>106</v>
      </c>
      <c r="G21" s="34" t="s">
        <v>133</v>
      </c>
      <c r="H21" s="34" t="s">
        <v>140</v>
      </c>
      <c r="I21" s="34">
        <v>89</v>
      </c>
    </row>
    <row r="22" spans="1:9" ht="21.75" customHeight="1">
      <c r="A22" s="34">
        <v>14</v>
      </c>
      <c r="B22" s="49" t="s">
        <v>194</v>
      </c>
      <c r="C22" s="35" t="s">
        <v>192</v>
      </c>
      <c r="D22" s="36">
        <v>38980</v>
      </c>
      <c r="E22" s="37" t="s">
        <v>195</v>
      </c>
      <c r="F22" s="37" t="s">
        <v>105</v>
      </c>
      <c r="G22" s="37" t="s">
        <v>125</v>
      </c>
      <c r="H22" s="37" t="s">
        <v>140</v>
      </c>
      <c r="I22" s="37">
        <v>88</v>
      </c>
    </row>
    <row r="23" spans="1:9" ht="21.75" customHeight="1">
      <c r="A23" s="34">
        <v>15</v>
      </c>
      <c r="B23" s="49" t="s">
        <v>57</v>
      </c>
      <c r="C23" s="35"/>
      <c r="D23" s="36">
        <v>38015</v>
      </c>
      <c r="E23" s="37" t="s">
        <v>196</v>
      </c>
      <c r="F23" s="37" t="s">
        <v>107</v>
      </c>
      <c r="G23" s="37" t="s">
        <v>114</v>
      </c>
      <c r="H23" s="37" t="s">
        <v>140</v>
      </c>
      <c r="I23" s="37">
        <v>88</v>
      </c>
    </row>
    <row r="24" spans="1:9" ht="21.75" customHeight="1">
      <c r="A24" s="34">
        <v>16</v>
      </c>
      <c r="B24" s="49" t="s">
        <v>197</v>
      </c>
      <c r="C24" s="35" t="s">
        <v>157</v>
      </c>
      <c r="D24" s="36">
        <v>38110</v>
      </c>
      <c r="E24" s="37" t="s">
        <v>198</v>
      </c>
      <c r="F24" s="37" t="s">
        <v>107</v>
      </c>
      <c r="G24" s="37" t="s">
        <v>135</v>
      </c>
      <c r="H24" s="37" t="s">
        <v>140</v>
      </c>
      <c r="I24" s="37">
        <v>87</v>
      </c>
    </row>
    <row r="25" spans="1:9" ht="21.75" customHeight="1">
      <c r="A25" s="34">
        <v>17</v>
      </c>
      <c r="B25" s="49" t="s">
        <v>199</v>
      </c>
      <c r="C25" s="35" t="s">
        <v>200</v>
      </c>
      <c r="D25" s="36">
        <v>38785</v>
      </c>
      <c r="E25" s="37" t="s">
        <v>201</v>
      </c>
      <c r="F25" s="37" t="s">
        <v>105</v>
      </c>
      <c r="G25" s="37" t="s">
        <v>136</v>
      </c>
      <c r="H25" s="37" t="s">
        <v>140</v>
      </c>
      <c r="I25" s="37">
        <v>87</v>
      </c>
    </row>
    <row r="26" spans="1:9" ht="21.75" customHeight="1">
      <c r="A26" s="34">
        <v>18</v>
      </c>
      <c r="B26" s="49" t="s">
        <v>202</v>
      </c>
      <c r="C26" s="35" t="s">
        <v>203</v>
      </c>
      <c r="D26" s="36">
        <v>38792</v>
      </c>
      <c r="E26" s="37" t="s">
        <v>204</v>
      </c>
      <c r="F26" s="37" t="s">
        <v>105</v>
      </c>
      <c r="G26" s="37" t="s">
        <v>110</v>
      </c>
      <c r="H26" s="37" t="s">
        <v>140</v>
      </c>
      <c r="I26" s="37">
        <v>87</v>
      </c>
    </row>
    <row r="27" spans="1:9" ht="21.75" customHeight="1">
      <c r="A27" s="34">
        <v>19</v>
      </c>
      <c r="B27" s="49" t="s">
        <v>205</v>
      </c>
      <c r="C27" s="35" t="s">
        <v>206</v>
      </c>
      <c r="D27" s="36">
        <v>38110</v>
      </c>
      <c r="E27" s="37" t="s">
        <v>207</v>
      </c>
      <c r="F27" s="37" t="s">
        <v>107</v>
      </c>
      <c r="G27" s="37" t="s">
        <v>130</v>
      </c>
      <c r="H27" s="37" t="s">
        <v>140</v>
      </c>
      <c r="I27" s="37">
        <v>87</v>
      </c>
    </row>
    <row r="28" spans="1:9" ht="21.75" customHeight="1">
      <c r="A28" s="34">
        <v>20</v>
      </c>
      <c r="B28" s="49" t="s">
        <v>208</v>
      </c>
      <c r="C28" s="35" t="s">
        <v>209</v>
      </c>
      <c r="D28" s="36">
        <v>37676</v>
      </c>
      <c r="E28" s="37" t="s">
        <v>210</v>
      </c>
      <c r="F28" s="37" t="s">
        <v>106</v>
      </c>
      <c r="G28" s="37" t="s">
        <v>211</v>
      </c>
      <c r="H28" s="37" t="s">
        <v>140</v>
      </c>
      <c r="I28" s="37">
        <v>87</v>
      </c>
    </row>
    <row r="29" spans="1:9" ht="21.75" customHeight="1">
      <c r="A29" s="34">
        <v>21</v>
      </c>
      <c r="B29" s="50" t="s">
        <v>212</v>
      </c>
      <c r="C29" s="38" t="s">
        <v>213</v>
      </c>
      <c r="D29" s="39">
        <v>38265</v>
      </c>
      <c r="E29" s="34" t="s">
        <v>214</v>
      </c>
      <c r="F29" s="34" t="s">
        <v>107</v>
      </c>
      <c r="G29" s="34" t="s">
        <v>130</v>
      </c>
      <c r="H29" s="34" t="s">
        <v>140</v>
      </c>
      <c r="I29" s="34">
        <v>86</v>
      </c>
    </row>
    <row r="30" spans="1:9" ht="21.75" customHeight="1">
      <c r="A30" s="34">
        <v>22</v>
      </c>
      <c r="B30" s="50" t="s">
        <v>215</v>
      </c>
      <c r="C30" s="38" t="s">
        <v>163</v>
      </c>
      <c r="D30" s="39">
        <v>38336</v>
      </c>
      <c r="E30" s="34" t="s">
        <v>216</v>
      </c>
      <c r="F30" s="34" t="s">
        <v>107</v>
      </c>
      <c r="G30" s="34" t="s">
        <v>190</v>
      </c>
      <c r="H30" s="34" t="s">
        <v>140</v>
      </c>
      <c r="I30" s="34">
        <v>86</v>
      </c>
    </row>
    <row r="31" spans="1:9" ht="21.75" customHeight="1">
      <c r="A31" s="34">
        <v>23</v>
      </c>
      <c r="B31" s="50" t="s">
        <v>217</v>
      </c>
      <c r="C31" s="38" t="s">
        <v>218</v>
      </c>
      <c r="D31" s="39">
        <v>38005</v>
      </c>
      <c r="E31" s="34" t="s">
        <v>219</v>
      </c>
      <c r="F31" s="34" t="s">
        <v>107</v>
      </c>
      <c r="G31" s="34" t="s">
        <v>178</v>
      </c>
      <c r="H31" s="34" t="s">
        <v>140</v>
      </c>
      <c r="I31" s="34">
        <v>86</v>
      </c>
    </row>
    <row r="32" spans="1:9" ht="21.75" customHeight="1">
      <c r="A32" s="34">
        <v>24</v>
      </c>
      <c r="B32" s="49" t="s">
        <v>220</v>
      </c>
      <c r="C32" s="35" t="s">
        <v>221</v>
      </c>
      <c r="D32" s="36">
        <v>38774</v>
      </c>
      <c r="E32" s="37" t="s">
        <v>222</v>
      </c>
      <c r="F32" s="37" t="s">
        <v>105</v>
      </c>
      <c r="G32" s="37" t="s">
        <v>125</v>
      </c>
      <c r="H32" s="37" t="s">
        <v>140</v>
      </c>
      <c r="I32" s="37">
        <v>85</v>
      </c>
    </row>
    <row r="33" spans="1:9" ht="21.75" customHeight="1">
      <c r="A33" s="34">
        <v>25</v>
      </c>
      <c r="B33" s="50" t="s">
        <v>223</v>
      </c>
      <c r="C33" s="38" t="s">
        <v>203</v>
      </c>
      <c r="D33" s="39">
        <v>37767</v>
      </c>
      <c r="E33" s="34" t="s">
        <v>224</v>
      </c>
      <c r="F33" s="34" t="s">
        <v>106</v>
      </c>
      <c r="G33" s="34" t="s">
        <v>133</v>
      </c>
      <c r="H33" s="34" t="s">
        <v>140</v>
      </c>
      <c r="I33" s="34">
        <v>85</v>
      </c>
    </row>
    <row r="34" spans="1:9" ht="21.75" customHeight="1">
      <c r="A34" s="34">
        <v>26</v>
      </c>
      <c r="B34" s="49" t="s">
        <v>225</v>
      </c>
      <c r="C34" s="35" t="s">
        <v>226</v>
      </c>
      <c r="D34" s="36">
        <v>38687</v>
      </c>
      <c r="E34" s="37" t="s">
        <v>227</v>
      </c>
      <c r="F34" s="37" t="s">
        <v>108</v>
      </c>
      <c r="G34" s="37" t="s">
        <v>138</v>
      </c>
      <c r="H34" s="37" t="s">
        <v>140</v>
      </c>
      <c r="I34" s="37">
        <v>84</v>
      </c>
    </row>
    <row r="35" spans="1:9" ht="21.75" customHeight="1">
      <c r="A35" s="34">
        <v>27</v>
      </c>
      <c r="B35" s="49" t="s">
        <v>228</v>
      </c>
      <c r="C35" s="35" t="s">
        <v>185</v>
      </c>
      <c r="D35" s="36">
        <v>38317</v>
      </c>
      <c r="E35" s="37" t="s">
        <v>229</v>
      </c>
      <c r="F35" s="37" t="s">
        <v>107</v>
      </c>
      <c r="G35" s="37" t="s">
        <v>111</v>
      </c>
      <c r="H35" s="37" t="s">
        <v>140</v>
      </c>
      <c r="I35" s="37">
        <v>84</v>
      </c>
    </row>
    <row r="36" spans="1:9" ht="21.75" customHeight="1">
      <c r="A36" s="34">
        <v>28</v>
      </c>
      <c r="B36" s="49" t="s">
        <v>230</v>
      </c>
      <c r="C36" s="35" t="s">
        <v>157</v>
      </c>
      <c r="D36" s="36">
        <v>38153</v>
      </c>
      <c r="E36" s="37" t="s">
        <v>231</v>
      </c>
      <c r="F36" s="37" t="s">
        <v>107</v>
      </c>
      <c r="G36" s="37" t="s">
        <v>132</v>
      </c>
      <c r="H36" s="37" t="s">
        <v>140</v>
      </c>
      <c r="I36" s="37">
        <v>84</v>
      </c>
    </row>
    <row r="37" spans="1:9" ht="21.75" customHeight="1">
      <c r="A37" s="34">
        <v>29</v>
      </c>
      <c r="B37" s="49" t="s">
        <v>232</v>
      </c>
      <c r="C37" s="35" t="s">
        <v>163</v>
      </c>
      <c r="D37" s="36">
        <v>38561</v>
      </c>
      <c r="E37" s="37" t="s">
        <v>233</v>
      </c>
      <c r="F37" s="37" t="s">
        <v>108</v>
      </c>
      <c r="G37" s="37" t="s">
        <v>234</v>
      </c>
      <c r="H37" s="37" t="s">
        <v>140</v>
      </c>
      <c r="I37" s="37">
        <v>82</v>
      </c>
    </row>
    <row r="38" spans="1:9" ht="21.75" customHeight="1">
      <c r="A38" s="34">
        <v>30</v>
      </c>
      <c r="B38" s="49" t="s">
        <v>235</v>
      </c>
      <c r="C38" s="35" t="s">
        <v>176</v>
      </c>
      <c r="D38" s="36">
        <v>38334</v>
      </c>
      <c r="E38" s="37" t="s">
        <v>236</v>
      </c>
      <c r="F38" s="37" t="s">
        <v>107</v>
      </c>
      <c r="G38" s="37" t="s">
        <v>190</v>
      </c>
      <c r="H38" s="37" t="s">
        <v>140</v>
      </c>
      <c r="I38" s="37">
        <v>82</v>
      </c>
    </row>
    <row r="39" spans="1:9" ht="21.75" customHeight="1">
      <c r="A39" s="34">
        <v>31</v>
      </c>
      <c r="B39" s="49" t="s">
        <v>237</v>
      </c>
      <c r="C39" s="35" t="s">
        <v>192</v>
      </c>
      <c r="D39" s="36">
        <v>38314</v>
      </c>
      <c r="E39" s="37" t="s">
        <v>238</v>
      </c>
      <c r="F39" s="37" t="s">
        <v>107</v>
      </c>
      <c r="G39" s="37" t="s">
        <v>239</v>
      </c>
      <c r="H39" s="37" t="s">
        <v>140</v>
      </c>
      <c r="I39" s="37">
        <v>82</v>
      </c>
    </row>
    <row r="40" spans="1:9" ht="21.75" customHeight="1">
      <c r="A40" s="34">
        <v>32</v>
      </c>
      <c r="B40" s="49" t="s">
        <v>240</v>
      </c>
      <c r="C40" s="35" t="s">
        <v>163</v>
      </c>
      <c r="D40" s="36">
        <v>37944</v>
      </c>
      <c r="E40" s="37" t="s">
        <v>241</v>
      </c>
      <c r="F40" s="37" t="s">
        <v>106</v>
      </c>
      <c r="G40" s="37" t="s">
        <v>128</v>
      </c>
      <c r="H40" s="37" t="s">
        <v>140</v>
      </c>
      <c r="I40" s="37">
        <v>82</v>
      </c>
    </row>
    <row r="41" spans="1:9" ht="21.75" customHeight="1">
      <c r="A41" s="34">
        <v>33</v>
      </c>
      <c r="B41" s="49" t="s">
        <v>242</v>
      </c>
      <c r="C41" s="35" t="s">
        <v>243</v>
      </c>
      <c r="D41" s="36">
        <v>38043</v>
      </c>
      <c r="E41" s="37" t="s">
        <v>244</v>
      </c>
      <c r="F41" s="37" t="s">
        <v>107</v>
      </c>
      <c r="G41" s="37" t="s">
        <v>130</v>
      </c>
      <c r="H41" s="37" t="s">
        <v>140</v>
      </c>
      <c r="I41" s="37">
        <v>81</v>
      </c>
    </row>
    <row r="42" spans="1:9" ht="21.75" customHeight="1">
      <c r="A42" s="34">
        <v>34</v>
      </c>
      <c r="B42" s="49" t="s">
        <v>245</v>
      </c>
      <c r="C42" s="35" t="s">
        <v>176</v>
      </c>
      <c r="D42" s="36">
        <v>38331</v>
      </c>
      <c r="E42" s="37" t="s">
        <v>246</v>
      </c>
      <c r="F42" s="37" t="s">
        <v>107</v>
      </c>
      <c r="G42" s="37" t="s">
        <v>114</v>
      </c>
      <c r="H42" s="37" t="s">
        <v>140</v>
      </c>
      <c r="I42" s="37">
        <v>81</v>
      </c>
    </row>
    <row r="43" spans="1:9" ht="21.75" customHeight="1">
      <c r="A43" s="34">
        <v>35</v>
      </c>
      <c r="B43" s="49" t="s">
        <v>247</v>
      </c>
      <c r="C43" s="35" t="s">
        <v>248</v>
      </c>
      <c r="D43" s="36">
        <v>38197</v>
      </c>
      <c r="E43" s="37" t="s">
        <v>249</v>
      </c>
      <c r="F43" s="37" t="s">
        <v>107</v>
      </c>
      <c r="G43" s="37" t="s">
        <v>178</v>
      </c>
      <c r="H43" s="37" t="s">
        <v>140</v>
      </c>
      <c r="I43" s="37">
        <v>80</v>
      </c>
    </row>
    <row r="44" spans="1:9" ht="21.75" customHeight="1">
      <c r="A44" s="34">
        <v>36</v>
      </c>
      <c r="B44" s="49" t="s">
        <v>250</v>
      </c>
      <c r="C44" s="35" t="s">
        <v>251</v>
      </c>
      <c r="D44" s="36">
        <v>38031</v>
      </c>
      <c r="E44" s="37" t="s">
        <v>252</v>
      </c>
      <c r="F44" s="37" t="s">
        <v>107</v>
      </c>
      <c r="G44" s="37" t="s">
        <v>190</v>
      </c>
      <c r="H44" s="37" t="s">
        <v>140</v>
      </c>
      <c r="I44" s="37">
        <v>79</v>
      </c>
    </row>
    <row r="45" spans="1:9" ht="21.75" customHeight="1">
      <c r="A45" s="34">
        <v>37</v>
      </c>
      <c r="B45" s="49" t="s">
        <v>253</v>
      </c>
      <c r="C45" s="35" t="s">
        <v>254</v>
      </c>
      <c r="D45" s="36">
        <v>38932</v>
      </c>
      <c r="E45" s="37" t="s">
        <v>255</v>
      </c>
      <c r="F45" s="37" t="s">
        <v>105</v>
      </c>
      <c r="G45" s="37" t="s">
        <v>120</v>
      </c>
      <c r="H45" s="37" t="s">
        <v>140</v>
      </c>
      <c r="I45" s="37">
        <v>76</v>
      </c>
    </row>
    <row r="46" spans="1:9" ht="21.75" customHeight="1">
      <c r="A46" s="34">
        <v>38</v>
      </c>
      <c r="B46" s="49" t="s">
        <v>256</v>
      </c>
      <c r="C46" s="35" t="s">
        <v>163</v>
      </c>
      <c r="D46" s="36">
        <v>38714</v>
      </c>
      <c r="E46" s="37" t="s">
        <v>257</v>
      </c>
      <c r="F46" s="37" t="s">
        <v>108</v>
      </c>
      <c r="G46" s="37" t="s">
        <v>182</v>
      </c>
      <c r="H46" s="37" t="s">
        <v>140</v>
      </c>
      <c r="I46" s="37">
        <v>76</v>
      </c>
    </row>
    <row r="47" spans="1:9" ht="21.75" customHeight="1">
      <c r="A47" s="34">
        <v>39</v>
      </c>
      <c r="B47" s="49" t="s">
        <v>258</v>
      </c>
      <c r="C47" s="35" t="s">
        <v>200</v>
      </c>
      <c r="D47" s="36">
        <v>38111</v>
      </c>
      <c r="E47" s="37" t="s">
        <v>259</v>
      </c>
      <c r="F47" s="37" t="s">
        <v>107</v>
      </c>
      <c r="G47" s="37" t="s">
        <v>114</v>
      </c>
      <c r="H47" s="37" t="s">
        <v>140</v>
      </c>
      <c r="I47" s="37">
        <v>76</v>
      </c>
    </row>
    <row r="48" spans="1:9" ht="21.75" customHeight="1">
      <c r="A48" s="34">
        <v>40</v>
      </c>
      <c r="B48" s="49" t="s">
        <v>260</v>
      </c>
      <c r="C48" s="35" t="s">
        <v>192</v>
      </c>
      <c r="D48" s="36">
        <v>38210</v>
      </c>
      <c r="E48" s="37" t="s">
        <v>261</v>
      </c>
      <c r="F48" s="37" t="s">
        <v>107</v>
      </c>
      <c r="G48" s="37" t="s">
        <v>262</v>
      </c>
      <c r="H48" s="37" t="s">
        <v>140</v>
      </c>
      <c r="I48" s="37">
        <v>75</v>
      </c>
    </row>
    <row r="49" spans="1:9" ht="21.75" customHeight="1">
      <c r="A49" s="34">
        <v>41</v>
      </c>
      <c r="B49" s="49" t="s">
        <v>263</v>
      </c>
      <c r="C49" s="35" t="s">
        <v>264</v>
      </c>
      <c r="D49" s="36">
        <v>38212</v>
      </c>
      <c r="E49" s="37" t="s">
        <v>265</v>
      </c>
      <c r="F49" s="37" t="s">
        <v>107</v>
      </c>
      <c r="G49" s="37" t="s">
        <v>137</v>
      </c>
      <c r="H49" s="37" t="s">
        <v>140</v>
      </c>
      <c r="I49" s="37">
        <v>75</v>
      </c>
    </row>
    <row r="50" spans="1:9" ht="21.75" customHeight="1">
      <c r="A50" s="34">
        <v>42</v>
      </c>
      <c r="B50" s="49" t="s">
        <v>266</v>
      </c>
      <c r="C50" s="35" t="s">
        <v>267</v>
      </c>
      <c r="D50" s="36">
        <v>38044</v>
      </c>
      <c r="E50" s="37" t="s">
        <v>268</v>
      </c>
      <c r="F50" s="37" t="s">
        <v>107</v>
      </c>
      <c r="G50" s="37" t="s">
        <v>137</v>
      </c>
      <c r="H50" s="37" t="s">
        <v>140</v>
      </c>
      <c r="I50" s="37">
        <v>75</v>
      </c>
    </row>
    <row r="51" spans="1:9" ht="21.75" customHeight="1">
      <c r="A51" s="34">
        <v>43</v>
      </c>
      <c r="B51" s="49" t="s">
        <v>269</v>
      </c>
      <c r="C51" s="35" t="s">
        <v>243</v>
      </c>
      <c r="D51" s="36">
        <v>38117</v>
      </c>
      <c r="E51" s="37" t="s">
        <v>270</v>
      </c>
      <c r="F51" s="37" t="s">
        <v>107</v>
      </c>
      <c r="G51" s="37" t="s">
        <v>114</v>
      </c>
      <c r="H51" s="37" t="s">
        <v>140</v>
      </c>
      <c r="I51" s="37">
        <v>75</v>
      </c>
    </row>
    <row r="52" spans="1:9" ht="21.75" customHeight="1">
      <c r="A52" s="34">
        <v>44</v>
      </c>
      <c r="B52" s="49" t="s">
        <v>271</v>
      </c>
      <c r="C52" s="35" t="s">
        <v>272</v>
      </c>
      <c r="D52" s="36">
        <v>38032</v>
      </c>
      <c r="E52" s="37" t="s">
        <v>273</v>
      </c>
      <c r="F52" s="37" t="s">
        <v>107</v>
      </c>
      <c r="G52" s="37" t="s">
        <v>111</v>
      </c>
      <c r="H52" s="37" t="s">
        <v>140</v>
      </c>
      <c r="I52" s="37">
        <v>73</v>
      </c>
    </row>
    <row r="53" spans="1:9" ht="21.75" customHeight="1">
      <c r="A53" s="34">
        <v>45</v>
      </c>
      <c r="B53" s="49" t="s">
        <v>274</v>
      </c>
      <c r="C53" s="35" t="s">
        <v>209</v>
      </c>
      <c r="D53" s="36">
        <v>38830</v>
      </c>
      <c r="E53" s="37" t="s">
        <v>275</v>
      </c>
      <c r="F53" s="37" t="s">
        <v>105</v>
      </c>
      <c r="G53" s="37" t="s">
        <v>112</v>
      </c>
      <c r="H53" s="37" t="s">
        <v>140</v>
      </c>
      <c r="I53" s="37">
        <v>72</v>
      </c>
    </row>
    <row r="54" spans="1:9" ht="21.75" customHeight="1">
      <c r="A54" s="34">
        <v>46</v>
      </c>
      <c r="B54" s="49" t="s">
        <v>276</v>
      </c>
      <c r="C54" s="35" t="s">
        <v>185</v>
      </c>
      <c r="D54" s="36">
        <v>38063</v>
      </c>
      <c r="E54" s="37" t="s">
        <v>277</v>
      </c>
      <c r="F54" s="37" t="s">
        <v>107</v>
      </c>
      <c r="G54" s="37" t="s">
        <v>114</v>
      </c>
      <c r="H54" s="37" t="s">
        <v>140</v>
      </c>
      <c r="I54" s="37">
        <v>71</v>
      </c>
    </row>
    <row r="55" spans="1:9" ht="21.75" customHeight="1">
      <c r="A55" s="34">
        <v>47</v>
      </c>
      <c r="B55" s="49" t="s">
        <v>278</v>
      </c>
      <c r="C55" s="35" t="s">
        <v>163</v>
      </c>
      <c r="D55" s="36">
        <v>38471</v>
      </c>
      <c r="E55" s="37" t="s">
        <v>279</v>
      </c>
      <c r="F55" s="37" t="s">
        <v>108</v>
      </c>
      <c r="G55" s="37" t="s">
        <v>138</v>
      </c>
      <c r="H55" s="37" t="s">
        <v>140</v>
      </c>
      <c r="I55" s="37">
        <v>70</v>
      </c>
    </row>
    <row r="56" spans="1:9" ht="21.75" customHeight="1">
      <c r="A56" s="34">
        <v>48</v>
      </c>
      <c r="B56" s="49" t="s">
        <v>280</v>
      </c>
      <c r="C56" s="35" t="s">
        <v>281</v>
      </c>
      <c r="D56" s="36">
        <v>37992</v>
      </c>
      <c r="E56" s="37" t="s">
        <v>282</v>
      </c>
      <c r="F56" s="37" t="s">
        <v>107</v>
      </c>
      <c r="G56" s="37" t="s">
        <v>130</v>
      </c>
      <c r="H56" s="37" t="s">
        <v>140</v>
      </c>
      <c r="I56" s="37">
        <v>70</v>
      </c>
    </row>
    <row r="57" spans="1:9" ht="21.75" customHeight="1">
      <c r="A57" s="34">
        <v>49</v>
      </c>
      <c r="B57" s="49" t="s">
        <v>283</v>
      </c>
      <c r="C57" s="35" t="s">
        <v>284</v>
      </c>
      <c r="D57" s="36">
        <v>39070</v>
      </c>
      <c r="E57" s="37" t="s">
        <v>285</v>
      </c>
      <c r="F57" s="37" t="s">
        <v>105</v>
      </c>
      <c r="G57" s="37" t="s">
        <v>286</v>
      </c>
      <c r="H57" s="37" t="s">
        <v>140</v>
      </c>
      <c r="I57" s="37">
        <v>69</v>
      </c>
    </row>
    <row r="58" spans="1:9" ht="21.75" customHeight="1">
      <c r="A58" s="34">
        <v>50</v>
      </c>
      <c r="B58" s="50" t="s">
        <v>202</v>
      </c>
      <c r="C58" s="38" t="s">
        <v>157</v>
      </c>
      <c r="D58" s="39">
        <v>39038</v>
      </c>
      <c r="E58" s="34" t="s">
        <v>287</v>
      </c>
      <c r="F58" s="34" t="s">
        <v>105</v>
      </c>
      <c r="G58" s="34" t="s">
        <v>115</v>
      </c>
      <c r="H58" s="34" t="s">
        <v>140</v>
      </c>
      <c r="I58" s="34">
        <v>68</v>
      </c>
    </row>
    <row r="59" spans="1:9" ht="21.75" customHeight="1">
      <c r="A59" s="34">
        <v>51</v>
      </c>
      <c r="B59" s="50" t="s">
        <v>288</v>
      </c>
      <c r="C59" s="38" t="s">
        <v>289</v>
      </c>
      <c r="D59" s="39">
        <v>38929</v>
      </c>
      <c r="E59" s="34" t="s">
        <v>290</v>
      </c>
      <c r="F59" s="34" t="s">
        <v>105</v>
      </c>
      <c r="G59" s="34" t="s">
        <v>127</v>
      </c>
      <c r="H59" s="34" t="s">
        <v>140</v>
      </c>
      <c r="I59" s="34">
        <v>68</v>
      </c>
    </row>
    <row r="60" spans="1:9" ht="21.75" customHeight="1">
      <c r="A60" s="34">
        <v>52</v>
      </c>
      <c r="B60" s="50" t="s">
        <v>291</v>
      </c>
      <c r="C60" s="38" t="s">
        <v>292</v>
      </c>
      <c r="D60" s="39">
        <v>38653</v>
      </c>
      <c r="E60" s="34" t="s">
        <v>293</v>
      </c>
      <c r="F60" s="34" t="s">
        <v>108</v>
      </c>
      <c r="G60" s="34" t="s">
        <v>171</v>
      </c>
      <c r="H60" s="34" t="s">
        <v>140</v>
      </c>
      <c r="I60" s="34">
        <v>68</v>
      </c>
    </row>
    <row r="61" spans="1:9" ht="21.75" customHeight="1">
      <c r="A61" s="34">
        <v>53</v>
      </c>
      <c r="B61" s="50" t="s">
        <v>294</v>
      </c>
      <c r="C61" s="38" t="s">
        <v>292</v>
      </c>
      <c r="D61" s="39">
        <v>38299</v>
      </c>
      <c r="E61" s="34" t="s">
        <v>295</v>
      </c>
      <c r="F61" s="34" t="s">
        <v>107</v>
      </c>
      <c r="G61" s="34" t="s">
        <v>130</v>
      </c>
      <c r="H61" s="34" t="s">
        <v>140</v>
      </c>
      <c r="I61" s="34">
        <v>68</v>
      </c>
    </row>
    <row r="62" spans="1:9" ht="21.75" customHeight="1">
      <c r="A62" s="34">
        <v>54</v>
      </c>
      <c r="B62" s="49" t="s">
        <v>296</v>
      </c>
      <c r="C62" s="35" t="s">
        <v>297</v>
      </c>
      <c r="D62" s="36">
        <v>38801</v>
      </c>
      <c r="E62" s="37" t="s">
        <v>298</v>
      </c>
      <c r="F62" s="37" t="s">
        <v>105</v>
      </c>
      <c r="G62" s="37" t="s">
        <v>131</v>
      </c>
      <c r="H62" s="37" t="s">
        <v>140</v>
      </c>
      <c r="I62" s="37">
        <v>67</v>
      </c>
    </row>
    <row r="63" spans="1:9" ht="21.75" customHeight="1">
      <c r="A63" s="34">
        <v>55</v>
      </c>
      <c r="B63" s="49" t="s">
        <v>299</v>
      </c>
      <c r="C63" s="35" t="s">
        <v>163</v>
      </c>
      <c r="D63" s="36">
        <v>38826</v>
      </c>
      <c r="E63" s="37" t="s">
        <v>300</v>
      </c>
      <c r="F63" s="37" t="s">
        <v>105</v>
      </c>
      <c r="G63" s="37" t="s">
        <v>119</v>
      </c>
      <c r="H63" s="37" t="s">
        <v>140</v>
      </c>
      <c r="I63" s="37">
        <v>67</v>
      </c>
    </row>
    <row r="64" spans="1:9" ht="21.75" customHeight="1">
      <c r="A64" s="34">
        <v>56</v>
      </c>
      <c r="B64" s="49" t="s">
        <v>301</v>
      </c>
      <c r="C64" s="35" t="s">
        <v>302</v>
      </c>
      <c r="D64" s="36">
        <v>38467</v>
      </c>
      <c r="E64" s="37" t="s">
        <v>303</v>
      </c>
      <c r="F64" s="37" t="s">
        <v>108</v>
      </c>
      <c r="G64" s="37" t="s">
        <v>304</v>
      </c>
      <c r="H64" s="37" t="s">
        <v>140</v>
      </c>
      <c r="I64" s="37">
        <v>67</v>
      </c>
    </row>
    <row r="65" spans="1:9" ht="21.75" customHeight="1">
      <c r="A65" s="34">
        <v>57</v>
      </c>
      <c r="B65" s="49" t="s">
        <v>305</v>
      </c>
      <c r="C65" s="35" t="s">
        <v>306</v>
      </c>
      <c r="D65" s="36">
        <v>38700</v>
      </c>
      <c r="E65" s="37" t="s">
        <v>307</v>
      </c>
      <c r="F65" s="37" t="s">
        <v>108</v>
      </c>
      <c r="G65" s="37" t="s">
        <v>161</v>
      </c>
      <c r="H65" s="37" t="s">
        <v>140</v>
      </c>
      <c r="I65" s="37">
        <v>67</v>
      </c>
    </row>
    <row r="66" spans="1:9" ht="21.75" customHeight="1">
      <c r="A66" s="34">
        <v>58</v>
      </c>
      <c r="B66" s="49" t="s">
        <v>294</v>
      </c>
      <c r="C66" s="35" t="s">
        <v>308</v>
      </c>
      <c r="D66" s="36">
        <v>37995</v>
      </c>
      <c r="E66" s="37" t="s">
        <v>309</v>
      </c>
      <c r="F66" s="37" t="s">
        <v>107</v>
      </c>
      <c r="G66" s="37" t="s">
        <v>130</v>
      </c>
      <c r="H66" s="37" t="s">
        <v>140</v>
      </c>
      <c r="I66" s="37">
        <v>67</v>
      </c>
    </row>
    <row r="67" spans="1:9" ht="21.75" customHeight="1">
      <c r="A67" s="34">
        <v>59</v>
      </c>
      <c r="B67" s="49" t="s">
        <v>310</v>
      </c>
      <c r="C67" s="35" t="s">
        <v>311</v>
      </c>
      <c r="D67" s="36">
        <v>38221</v>
      </c>
      <c r="E67" s="37" t="s">
        <v>312</v>
      </c>
      <c r="F67" s="37" t="s">
        <v>107</v>
      </c>
      <c r="G67" s="37" t="s">
        <v>178</v>
      </c>
      <c r="H67" s="37" t="s">
        <v>140</v>
      </c>
      <c r="I67" s="37">
        <v>67</v>
      </c>
    </row>
    <row r="68" spans="1:9" ht="21.75" customHeight="1">
      <c r="A68" s="34">
        <v>60</v>
      </c>
      <c r="B68" s="49" t="s">
        <v>306</v>
      </c>
      <c r="C68" s="35" t="s">
        <v>313</v>
      </c>
      <c r="D68" s="36">
        <v>38779</v>
      </c>
      <c r="E68" s="37" t="s">
        <v>314</v>
      </c>
      <c r="F68" s="37" t="s">
        <v>105</v>
      </c>
      <c r="G68" s="37" t="s">
        <v>119</v>
      </c>
      <c r="H68" s="37" t="s">
        <v>140</v>
      </c>
      <c r="I68" s="37">
        <v>66</v>
      </c>
    </row>
    <row r="69" spans="1:9" ht="21.75" customHeight="1">
      <c r="A69" s="34">
        <v>61</v>
      </c>
      <c r="B69" s="49" t="s">
        <v>315</v>
      </c>
      <c r="C69" s="35" t="s">
        <v>292</v>
      </c>
      <c r="D69" s="36">
        <v>38757</v>
      </c>
      <c r="E69" s="37" t="s">
        <v>316</v>
      </c>
      <c r="F69" s="37" t="s">
        <v>105</v>
      </c>
      <c r="G69" s="37" t="s">
        <v>136</v>
      </c>
      <c r="H69" s="37" t="s">
        <v>140</v>
      </c>
      <c r="I69" s="37">
        <v>66</v>
      </c>
    </row>
    <row r="70" spans="1:9" ht="21.75" customHeight="1">
      <c r="A70" s="34">
        <v>62</v>
      </c>
      <c r="B70" s="49" t="s">
        <v>317</v>
      </c>
      <c r="C70" s="35" t="s">
        <v>318</v>
      </c>
      <c r="D70" s="36">
        <v>37738</v>
      </c>
      <c r="E70" s="37" t="s">
        <v>319</v>
      </c>
      <c r="F70" s="37" t="s">
        <v>106</v>
      </c>
      <c r="G70" s="37" t="s">
        <v>320</v>
      </c>
      <c r="H70" s="37" t="s">
        <v>140</v>
      </c>
      <c r="I70" s="37">
        <v>66</v>
      </c>
    </row>
    <row r="71" spans="1:9" ht="21.75" customHeight="1">
      <c r="A71" s="34">
        <v>63</v>
      </c>
      <c r="B71" s="49" t="s">
        <v>321</v>
      </c>
      <c r="C71" s="35" t="s">
        <v>322</v>
      </c>
      <c r="D71" s="36">
        <v>38683</v>
      </c>
      <c r="E71" s="37" t="s">
        <v>323</v>
      </c>
      <c r="F71" s="37" t="s">
        <v>108</v>
      </c>
      <c r="G71" s="37" t="s">
        <v>182</v>
      </c>
      <c r="H71" s="37" t="s">
        <v>140</v>
      </c>
      <c r="I71" s="37">
        <v>65</v>
      </c>
    </row>
    <row r="72" spans="1:9" ht="21.75" customHeight="1">
      <c r="A72" s="34">
        <v>64</v>
      </c>
      <c r="B72" s="49" t="s">
        <v>324</v>
      </c>
      <c r="C72" s="35" t="s">
        <v>325</v>
      </c>
      <c r="D72" s="36">
        <v>38724</v>
      </c>
      <c r="E72" s="37" t="s">
        <v>326</v>
      </c>
      <c r="F72" s="37" t="s">
        <v>105</v>
      </c>
      <c r="G72" s="37" t="s">
        <v>136</v>
      </c>
      <c r="H72" s="37" t="s">
        <v>140</v>
      </c>
      <c r="I72" s="37">
        <v>65</v>
      </c>
    </row>
    <row r="73" spans="1:9" ht="21.75" customHeight="1">
      <c r="A73" s="34">
        <v>65</v>
      </c>
      <c r="B73" s="49" t="s">
        <v>327</v>
      </c>
      <c r="C73" s="35" t="s">
        <v>173</v>
      </c>
      <c r="D73" s="36">
        <v>39041</v>
      </c>
      <c r="E73" s="37" t="s">
        <v>328</v>
      </c>
      <c r="F73" s="37" t="s">
        <v>105</v>
      </c>
      <c r="G73" s="37" t="s">
        <v>136</v>
      </c>
      <c r="H73" s="37" t="s">
        <v>140</v>
      </c>
      <c r="I73" s="37">
        <v>65</v>
      </c>
    </row>
    <row r="74" spans="1:9" ht="21.75" customHeight="1">
      <c r="A74" s="34">
        <v>66</v>
      </c>
      <c r="B74" s="49" t="s">
        <v>329</v>
      </c>
      <c r="C74" s="35" t="s">
        <v>243</v>
      </c>
      <c r="D74" s="36">
        <v>38946</v>
      </c>
      <c r="E74" s="37" t="s">
        <v>330</v>
      </c>
      <c r="F74" s="37" t="s">
        <v>105</v>
      </c>
      <c r="G74" s="37" t="s">
        <v>110</v>
      </c>
      <c r="H74" s="37" t="s">
        <v>140</v>
      </c>
      <c r="I74" s="37">
        <v>65</v>
      </c>
    </row>
    <row r="75" spans="1:9" ht="21.75" customHeight="1">
      <c r="A75" s="34">
        <v>67</v>
      </c>
      <c r="B75" s="49" t="s">
        <v>331</v>
      </c>
      <c r="C75" s="35" t="s">
        <v>163</v>
      </c>
      <c r="D75" s="36">
        <v>38432</v>
      </c>
      <c r="E75" s="37" t="s">
        <v>332</v>
      </c>
      <c r="F75" s="37" t="s">
        <v>108</v>
      </c>
      <c r="G75" s="37" t="s">
        <v>234</v>
      </c>
      <c r="H75" s="37" t="s">
        <v>140</v>
      </c>
      <c r="I75" s="37">
        <v>65</v>
      </c>
    </row>
    <row r="76" spans="1:9" ht="21.75" customHeight="1">
      <c r="A76" s="34">
        <v>68</v>
      </c>
      <c r="B76" s="49" t="s">
        <v>187</v>
      </c>
      <c r="C76" s="35" t="s">
        <v>163</v>
      </c>
      <c r="D76" s="36">
        <v>38944</v>
      </c>
      <c r="E76" s="37" t="s">
        <v>333</v>
      </c>
      <c r="F76" s="37" t="s">
        <v>105</v>
      </c>
      <c r="G76" s="37" t="s">
        <v>117</v>
      </c>
      <c r="H76" s="37" t="s">
        <v>140</v>
      </c>
      <c r="I76" s="37">
        <v>64</v>
      </c>
    </row>
    <row r="77" spans="1:9" ht="21.75" customHeight="1">
      <c r="A77" s="34">
        <v>69</v>
      </c>
      <c r="B77" s="49" t="s">
        <v>334</v>
      </c>
      <c r="C77" s="35" t="s">
        <v>218</v>
      </c>
      <c r="D77" s="36">
        <v>38883</v>
      </c>
      <c r="E77" s="37" t="s">
        <v>335</v>
      </c>
      <c r="F77" s="37" t="s">
        <v>105</v>
      </c>
      <c r="G77" s="37" t="s">
        <v>109</v>
      </c>
      <c r="H77" s="37" t="s">
        <v>140</v>
      </c>
      <c r="I77" s="37">
        <v>64</v>
      </c>
    </row>
    <row r="78" spans="1:9" ht="21.75" customHeight="1">
      <c r="A78" s="34">
        <v>70</v>
      </c>
      <c r="B78" s="49" t="s">
        <v>336</v>
      </c>
      <c r="C78" s="35" t="s">
        <v>337</v>
      </c>
      <c r="D78" s="36">
        <v>38738</v>
      </c>
      <c r="E78" s="37" t="s">
        <v>338</v>
      </c>
      <c r="F78" s="37" t="s">
        <v>105</v>
      </c>
      <c r="G78" s="37" t="s">
        <v>124</v>
      </c>
      <c r="H78" s="37" t="s">
        <v>140</v>
      </c>
      <c r="I78" s="37">
        <v>64</v>
      </c>
    </row>
    <row r="79" spans="1:9" ht="21.75" customHeight="1">
      <c r="A79" s="34">
        <v>71</v>
      </c>
      <c r="B79" s="49" t="s">
        <v>339</v>
      </c>
      <c r="C79" s="35" t="s">
        <v>340</v>
      </c>
      <c r="D79" s="36">
        <v>39056</v>
      </c>
      <c r="E79" s="37" t="s">
        <v>341</v>
      </c>
      <c r="F79" s="37" t="s">
        <v>105</v>
      </c>
      <c r="G79" s="37" t="s">
        <v>110</v>
      </c>
      <c r="H79" s="37" t="s">
        <v>140</v>
      </c>
      <c r="I79" s="37">
        <v>64</v>
      </c>
    </row>
    <row r="80" spans="1:9" ht="21.75" customHeight="1">
      <c r="A80" s="34">
        <v>72</v>
      </c>
      <c r="B80" s="49" t="s">
        <v>342</v>
      </c>
      <c r="C80" s="35" t="s">
        <v>343</v>
      </c>
      <c r="D80" s="36">
        <v>38934</v>
      </c>
      <c r="E80" s="37" t="s">
        <v>344</v>
      </c>
      <c r="F80" s="37" t="s">
        <v>105</v>
      </c>
      <c r="G80" s="37" t="s">
        <v>112</v>
      </c>
      <c r="H80" s="37" t="s">
        <v>140</v>
      </c>
      <c r="I80" s="37">
        <v>63</v>
      </c>
    </row>
    <row r="81" spans="1:9" ht="21.75" customHeight="1">
      <c r="A81" s="34">
        <v>73</v>
      </c>
      <c r="B81" s="49" t="s">
        <v>217</v>
      </c>
      <c r="C81" s="35" t="s">
        <v>163</v>
      </c>
      <c r="D81" s="36">
        <v>38864</v>
      </c>
      <c r="E81" s="37" t="s">
        <v>345</v>
      </c>
      <c r="F81" s="37" t="s">
        <v>105</v>
      </c>
      <c r="G81" s="37" t="s">
        <v>118</v>
      </c>
      <c r="H81" s="37" t="s">
        <v>140</v>
      </c>
      <c r="I81" s="37">
        <v>63</v>
      </c>
    </row>
    <row r="82" spans="1:9" ht="21.75" customHeight="1">
      <c r="A82" s="34">
        <v>74</v>
      </c>
      <c r="B82" s="49" t="s">
        <v>346</v>
      </c>
      <c r="C82" s="35" t="s">
        <v>347</v>
      </c>
      <c r="D82" s="36">
        <v>38593</v>
      </c>
      <c r="E82" s="37" t="s">
        <v>348</v>
      </c>
      <c r="F82" s="37" t="s">
        <v>108</v>
      </c>
      <c r="G82" s="37" t="s">
        <v>171</v>
      </c>
      <c r="H82" s="37" t="s">
        <v>140</v>
      </c>
      <c r="I82" s="37">
        <v>63</v>
      </c>
    </row>
    <row r="83" spans="1:9" ht="21.75" customHeight="1">
      <c r="A83" s="34">
        <v>75</v>
      </c>
      <c r="B83" s="49" t="s">
        <v>349</v>
      </c>
      <c r="C83" s="35" t="s">
        <v>350</v>
      </c>
      <c r="D83" s="36">
        <v>37928</v>
      </c>
      <c r="E83" s="37" t="s">
        <v>351</v>
      </c>
      <c r="F83" s="37" t="s">
        <v>106</v>
      </c>
      <c r="G83" s="37" t="s">
        <v>133</v>
      </c>
      <c r="H83" s="37" t="s">
        <v>140</v>
      </c>
      <c r="I83" s="37">
        <v>63</v>
      </c>
    </row>
    <row r="84" spans="1:9" ht="21.75" customHeight="1">
      <c r="A84" s="34">
        <v>76</v>
      </c>
      <c r="B84" s="49" t="s">
        <v>352</v>
      </c>
      <c r="C84" s="35" t="s">
        <v>353</v>
      </c>
      <c r="D84" s="36">
        <v>38623</v>
      </c>
      <c r="E84" s="37" t="s">
        <v>354</v>
      </c>
      <c r="F84" s="37" t="s">
        <v>108</v>
      </c>
      <c r="G84" s="37" t="s">
        <v>116</v>
      </c>
      <c r="H84" s="37" t="s">
        <v>140</v>
      </c>
      <c r="I84" s="37">
        <v>62</v>
      </c>
    </row>
    <row r="85" spans="1:9" ht="21.75" customHeight="1">
      <c r="A85" s="34">
        <v>77</v>
      </c>
      <c r="B85" s="49" t="s">
        <v>291</v>
      </c>
      <c r="C85" s="35" t="s">
        <v>281</v>
      </c>
      <c r="D85" s="36">
        <v>38405</v>
      </c>
      <c r="E85" s="37" t="s">
        <v>355</v>
      </c>
      <c r="F85" s="37" t="s">
        <v>108</v>
      </c>
      <c r="G85" s="37" t="s">
        <v>171</v>
      </c>
      <c r="H85" s="37" t="s">
        <v>140</v>
      </c>
      <c r="I85" s="37">
        <v>62</v>
      </c>
    </row>
    <row r="86" spans="1:9" ht="21.75" customHeight="1">
      <c r="A86" s="34">
        <v>78</v>
      </c>
      <c r="B86" s="49" t="s">
        <v>356</v>
      </c>
      <c r="C86" s="35" t="s">
        <v>347</v>
      </c>
      <c r="D86" s="36">
        <v>37981</v>
      </c>
      <c r="E86" s="37" t="s">
        <v>357</v>
      </c>
      <c r="F86" s="37" t="s">
        <v>107</v>
      </c>
      <c r="G86" s="37" t="s">
        <v>114</v>
      </c>
      <c r="H86" s="37" t="s">
        <v>140</v>
      </c>
      <c r="I86" s="37">
        <v>62</v>
      </c>
    </row>
    <row r="87" spans="1:9" ht="21.75" customHeight="1">
      <c r="A87" s="34">
        <v>79</v>
      </c>
      <c r="B87" s="49" t="s">
        <v>358</v>
      </c>
      <c r="C87" s="35" t="s">
        <v>359</v>
      </c>
      <c r="D87" s="36">
        <v>38732</v>
      </c>
      <c r="E87" s="37" t="s">
        <v>360</v>
      </c>
      <c r="F87" s="37" t="s">
        <v>105</v>
      </c>
      <c r="G87" s="37" t="s">
        <v>124</v>
      </c>
      <c r="H87" s="37" t="s">
        <v>140</v>
      </c>
      <c r="I87" s="37">
        <v>61</v>
      </c>
    </row>
    <row r="88" spans="1:9" ht="21.75" customHeight="1">
      <c r="A88" s="34">
        <v>80</v>
      </c>
      <c r="B88" s="49" t="s">
        <v>361</v>
      </c>
      <c r="C88" s="35" t="s">
        <v>297</v>
      </c>
      <c r="D88" s="36">
        <v>38862</v>
      </c>
      <c r="E88" s="37" t="s">
        <v>362</v>
      </c>
      <c r="F88" s="37" t="s">
        <v>105</v>
      </c>
      <c r="G88" s="37" t="s">
        <v>118</v>
      </c>
      <c r="H88" s="37" t="s">
        <v>140</v>
      </c>
      <c r="I88" s="37">
        <v>61</v>
      </c>
    </row>
    <row r="89" spans="1:9" ht="21.75" customHeight="1">
      <c r="A89" s="34">
        <v>81</v>
      </c>
      <c r="B89" s="49" t="s">
        <v>363</v>
      </c>
      <c r="C89" s="35" t="s">
        <v>200</v>
      </c>
      <c r="D89" s="36">
        <v>38112</v>
      </c>
      <c r="E89" s="37" t="s">
        <v>364</v>
      </c>
      <c r="F89" s="37" t="s">
        <v>107</v>
      </c>
      <c r="G89" s="37" t="s">
        <v>114</v>
      </c>
      <c r="H89" s="37" t="s">
        <v>140</v>
      </c>
      <c r="I89" s="37">
        <v>61</v>
      </c>
    </row>
    <row r="90" spans="1:9" ht="21.75" customHeight="1">
      <c r="A90" s="34">
        <v>82</v>
      </c>
      <c r="B90" s="49" t="s">
        <v>365</v>
      </c>
      <c r="C90" s="35" t="s">
        <v>188</v>
      </c>
      <c r="D90" s="36">
        <v>38940</v>
      </c>
      <c r="E90" s="37" t="s">
        <v>366</v>
      </c>
      <c r="F90" s="37" t="s">
        <v>105</v>
      </c>
      <c r="G90" s="37" t="s">
        <v>129</v>
      </c>
      <c r="H90" s="37" t="s">
        <v>140</v>
      </c>
      <c r="I90" s="37">
        <v>60</v>
      </c>
    </row>
    <row r="91" spans="1:9" ht="21.75" customHeight="1">
      <c r="A91" s="34">
        <v>83</v>
      </c>
      <c r="B91" s="49" t="s">
        <v>367</v>
      </c>
      <c r="C91" s="35" t="s">
        <v>163</v>
      </c>
      <c r="D91" s="36">
        <v>38432</v>
      </c>
      <c r="E91" s="37" t="s">
        <v>368</v>
      </c>
      <c r="F91" s="37" t="s">
        <v>108</v>
      </c>
      <c r="G91" s="37" t="s">
        <v>171</v>
      </c>
      <c r="H91" s="37" t="s">
        <v>140</v>
      </c>
      <c r="I91" s="37">
        <v>60</v>
      </c>
    </row>
    <row r="92" spans="1:9" ht="21.75" customHeight="1">
      <c r="A92" s="34">
        <v>84</v>
      </c>
      <c r="B92" s="49" t="s">
        <v>369</v>
      </c>
      <c r="C92" s="35" t="s">
        <v>340</v>
      </c>
      <c r="D92" s="36">
        <v>38421</v>
      </c>
      <c r="E92" s="37" t="s">
        <v>370</v>
      </c>
      <c r="F92" s="37" t="s">
        <v>108</v>
      </c>
      <c r="G92" s="37" t="s">
        <v>171</v>
      </c>
      <c r="H92" s="37" t="s">
        <v>140</v>
      </c>
      <c r="I92" s="37">
        <v>60</v>
      </c>
    </row>
    <row r="93" spans="1:9" ht="21.75" customHeight="1">
      <c r="A93" s="34">
        <v>85</v>
      </c>
      <c r="B93" s="49" t="s">
        <v>349</v>
      </c>
      <c r="C93" s="35" t="s">
        <v>157</v>
      </c>
      <c r="D93" s="36">
        <v>38770</v>
      </c>
      <c r="E93" s="37" t="s">
        <v>371</v>
      </c>
      <c r="F93" s="37" t="s">
        <v>105</v>
      </c>
      <c r="G93" s="37" t="s">
        <v>110</v>
      </c>
      <c r="H93" s="37" t="s">
        <v>140</v>
      </c>
      <c r="I93" s="37">
        <v>59</v>
      </c>
    </row>
    <row r="94" spans="1:9" ht="21.75" customHeight="1">
      <c r="A94" s="34">
        <v>86</v>
      </c>
      <c r="B94" s="49" t="s">
        <v>372</v>
      </c>
      <c r="C94" s="35" t="s">
        <v>373</v>
      </c>
      <c r="D94" s="36">
        <v>38817</v>
      </c>
      <c r="E94" s="37" t="s">
        <v>374</v>
      </c>
      <c r="F94" s="37" t="s">
        <v>105</v>
      </c>
      <c r="G94" s="37" t="s">
        <v>124</v>
      </c>
      <c r="H94" s="37" t="s">
        <v>140</v>
      </c>
      <c r="I94" s="37">
        <v>58</v>
      </c>
    </row>
    <row r="95" spans="1:9" ht="21.75" customHeight="1">
      <c r="A95" s="34">
        <v>87</v>
      </c>
      <c r="B95" s="49" t="s">
        <v>375</v>
      </c>
      <c r="C95" s="35" t="s">
        <v>376</v>
      </c>
      <c r="D95" s="36">
        <v>38846</v>
      </c>
      <c r="E95" s="37" t="s">
        <v>377</v>
      </c>
      <c r="F95" s="37" t="s">
        <v>105</v>
      </c>
      <c r="G95" s="37" t="s">
        <v>286</v>
      </c>
      <c r="H95" s="37" t="s">
        <v>140</v>
      </c>
      <c r="I95" s="37">
        <v>58</v>
      </c>
    </row>
    <row r="96" spans="1:9" ht="21.75" customHeight="1">
      <c r="A96" s="34">
        <v>88</v>
      </c>
      <c r="B96" s="49" t="s">
        <v>378</v>
      </c>
      <c r="C96" s="35" t="s">
        <v>379</v>
      </c>
      <c r="D96" s="36">
        <v>38840</v>
      </c>
      <c r="E96" s="37" t="s">
        <v>380</v>
      </c>
      <c r="F96" s="37" t="s">
        <v>105</v>
      </c>
      <c r="G96" s="37" t="s">
        <v>118</v>
      </c>
      <c r="H96" s="37" t="s">
        <v>140</v>
      </c>
      <c r="I96" s="37">
        <v>58</v>
      </c>
    </row>
    <row r="97" spans="1:9" ht="21.75" customHeight="1">
      <c r="A97" s="34">
        <v>89</v>
      </c>
      <c r="B97" s="49" t="s">
        <v>291</v>
      </c>
      <c r="C97" s="35" t="s">
        <v>322</v>
      </c>
      <c r="D97" s="36">
        <v>38697</v>
      </c>
      <c r="E97" s="37" t="s">
        <v>381</v>
      </c>
      <c r="F97" s="37" t="s">
        <v>108</v>
      </c>
      <c r="G97" s="37" t="s">
        <v>382</v>
      </c>
      <c r="H97" s="37" t="s">
        <v>140</v>
      </c>
      <c r="I97" s="37">
        <v>58</v>
      </c>
    </row>
    <row r="98" spans="1:9" ht="21.75" customHeight="1">
      <c r="A98" s="34">
        <v>90</v>
      </c>
      <c r="B98" s="49" t="s">
        <v>383</v>
      </c>
      <c r="C98" s="35" t="s">
        <v>157</v>
      </c>
      <c r="D98" s="36">
        <v>38368</v>
      </c>
      <c r="E98" s="37" t="s">
        <v>384</v>
      </c>
      <c r="F98" s="37" t="s">
        <v>108</v>
      </c>
      <c r="G98" s="37" t="s">
        <v>385</v>
      </c>
      <c r="H98" s="37" t="s">
        <v>140</v>
      </c>
      <c r="I98" s="37">
        <v>58</v>
      </c>
    </row>
    <row r="99" spans="1:9" ht="21.75" customHeight="1">
      <c r="A99" s="34">
        <v>91</v>
      </c>
      <c r="B99" s="49" t="s">
        <v>386</v>
      </c>
      <c r="C99" s="35" t="s">
        <v>185</v>
      </c>
      <c r="D99" s="36">
        <v>38270</v>
      </c>
      <c r="E99" s="37" t="s">
        <v>387</v>
      </c>
      <c r="F99" s="37" t="s">
        <v>107</v>
      </c>
      <c r="G99" s="37" t="s">
        <v>178</v>
      </c>
      <c r="H99" s="37" t="s">
        <v>140</v>
      </c>
      <c r="I99" s="37">
        <v>58</v>
      </c>
    </row>
    <row r="100" spans="1:9" ht="21.75" customHeight="1">
      <c r="A100" s="34">
        <v>92</v>
      </c>
      <c r="B100" s="49" t="s">
        <v>388</v>
      </c>
      <c r="C100" s="35" t="s">
        <v>163</v>
      </c>
      <c r="D100" s="36">
        <v>38851</v>
      </c>
      <c r="E100" s="37" t="s">
        <v>389</v>
      </c>
      <c r="F100" s="37" t="s">
        <v>105</v>
      </c>
      <c r="G100" s="37" t="s">
        <v>127</v>
      </c>
      <c r="H100" s="37" t="s">
        <v>140</v>
      </c>
      <c r="I100" s="37">
        <v>57</v>
      </c>
    </row>
    <row r="101" spans="1:9" ht="21.75" customHeight="1">
      <c r="A101" s="34">
        <v>93</v>
      </c>
      <c r="B101" s="49" t="s">
        <v>369</v>
      </c>
      <c r="C101" s="35" t="s">
        <v>163</v>
      </c>
      <c r="D101" s="36">
        <v>38879</v>
      </c>
      <c r="E101" s="37" t="s">
        <v>390</v>
      </c>
      <c r="F101" s="37" t="s">
        <v>105</v>
      </c>
      <c r="G101" s="37" t="s">
        <v>391</v>
      </c>
      <c r="H101" s="37" t="s">
        <v>140</v>
      </c>
      <c r="I101" s="37">
        <v>57</v>
      </c>
    </row>
    <row r="102" spans="1:9" ht="21.75" customHeight="1">
      <c r="A102" s="34">
        <v>94</v>
      </c>
      <c r="B102" s="49" t="s">
        <v>392</v>
      </c>
      <c r="C102" s="35" t="s">
        <v>393</v>
      </c>
      <c r="D102" s="36">
        <v>38299</v>
      </c>
      <c r="E102" s="37" t="s">
        <v>394</v>
      </c>
      <c r="F102" s="37" t="s">
        <v>107</v>
      </c>
      <c r="G102" s="37" t="s">
        <v>114</v>
      </c>
      <c r="H102" s="37" t="s">
        <v>140</v>
      </c>
      <c r="I102" s="37">
        <v>57</v>
      </c>
    </row>
    <row r="103" spans="1:9" ht="21.75" customHeight="1">
      <c r="A103" s="34">
        <v>95</v>
      </c>
      <c r="B103" s="49" t="s">
        <v>395</v>
      </c>
      <c r="C103" s="35" t="s">
        <v>157</v>
      </c>
      <c r="D103" s="36">
        <v>38765</v>
      </c>
      <c r="E103" s="37" t="s">
        <v>396</v>
      </c>
      <c r="F103" s="37" t="s">
        <v>105</v>
      </c>
      <c r="G103" s="37" t="s">
        <v>112</v>
      </c>
      <c r="H103" s="37" t="s">
        <v>140</v>
      </c>
      <c r="I103" s="37">
        <v>56</v>
      </c>
    </row>
    <row r="104" spans="1:9" ht="21.75" customHeight="1">
      <c r="A104" s="34">
        <v>96</v>
      </c>
      <c r="B104" s="49" t="s">
        <v>397</v>
      </c>
      <c r="C104" s="35" t="s">
        <v>398</v>
      </c>
      <c r="D104" s="36">
        <v>38997</v>
      </c>
      <c r="E104" s="37" t="s">
        <v>399</v>
      </c>
      <c r="F104" s="37" t="s">
        <v>105</v>
      </c>
      <c r="G104" s="37" t="s">
        <v>124</v>
      </c>
      <c r="H104" s="37" t="s">
        <v>140</v>
      </c>
      <c r="I104" s="37">
        <v>56</v>
      </c>
    </row>
    <row r="105" spans="1:9" ht="21.75" customHeight="1">
      <c r="A105" s="34">
        <v>97</v>
      </c>
      <c r="B105" s="49" t="s">
        <v>208</v>
      </c>
      <c r="C105" s="35" t="s">
        <v>400</v>
      </c>
      <c r="D105" s="36">
        <v>38094</v>
      </c>
      <c r="E105" s="37" t="s">
        <v>401</v>
      </c>
      <c r="F105" s="37" t="s">
        <v>107</v>
      </c>
      <c r="G105" s="37" t="s">
        <v>130</v>
      </c>
      <c r="H105" s="37" t="s">
        <v>140</v>
      </c>
      <c r="I105" s="37">
        <v>56</v>
      </c>
    </row>
    <row r="106" spans="1:9" ht="21.75" customHeight="1">
      <c r="A106" s="34">
        <v>98</v>
      </c>
      <c r="B106" s="49" t="s">
        <v>402</v>
      </c>
      <c r="C106" s="35" t="s">
        <v>154</v>
      </c>
      <c r="D106" s="36">
        <v>38748</v>
      </c>
      <c r="E106" s="37" t="s">
        <v>403</v>
      </c>
      <c r="F106" s="37" t="s">
        <v>105</v>
      </c>
      <c r="G106" s="37" t="s">
        <v>119</v>
      </c>
      <c r="H106" s="37" t="s">
        <v>140</v>
      </c>
      <c r="I106" s="37">
        <v>55</v>
      </c>
    </row>
    <row r="107" spans="1:9" ht="21.75" customHeight="1">
      <c r="A107" s="34">
        <v>99</v>
      </c>
      <c r="B107" s="49" t="s">
        <v>404</v>
      </c>
      <c r="C107" s="35" t="s">
        <v>192</v>
      </c>
      <c r="D107" s="36">
        <v>38747</v>
      </c>
      <c r="E107" s="37" t="s">
        <v>405</v>
      </c>
      <c r="F107" s="37" t="s">
        <v>105</v>
      </c>
      <c r="G107" s="37" t="s">
        <v>119</v>
      </c>
      <c r="H107" s="37" t="s">
        <v>140</v>
      </c>
      <c r="I107" s="37">
        <v>55</v>
      </c>
    </row>
    <row r="108" spans="1:9" ht="21.75" customHeight="1">
      <c r="A108" s="34">
        <v>100</v>
      </c>
      <c r="B108" s="49" t="s">
        <v>406</v>
      </c>
      <c r="C108" s="35" t="s">
        <v>213</v>
      </c>
      <c r="D108" s="36">
        <v>38768</v>
      </c>
      <c r="E108" s="37" t="s">
        <v>407</v>
      </c>
      <c r="F108" s="37" t="s">
        <v>105</v>
      </c>
      <c r="G108" s="37" t="s">
        <v>136</v>
      </c>
      <c r="H108" s="37" t="s">
        <v>140</v>
      </c>
      <c r="I108" s="37">
        <v>55</v>
      </c>
    </row>
    <row r="109" spans="1:9" ht="21.75" customHeight="1">
      <c r="A109" s="34">
        <v>101</v>
      </c>
      <c r="B109" s="49" t="s">
        <v>408</v>
      </c>
      <c r="C109" s="35" t="s">
        <v>281</v>
      </c>
      <c r="D109" s="36">
        <v>39072</v>
      </c>
      <c r="E109" s="37" t="s">
        <v>409</v>
      </c>
      <c r="F109" s="37" t="s">
        <v>105</v>
      </c>
      <c r="G109" s="37" t="s">
        <v>110</v>
      </c>
      <c r="H109" s="37" t="s">
        <v>140</v>
      </c>
      <c r="I109" s="37">
        <v>55</v>
      </c>
    </row>
    <row r="110" spans="1:9" ht="21.75" customHeight="1">
      <c r="A110" s="34">
        <v>102</v>
      </c>
      <c r="B110" s="49" t="s">
        <v>225</v>
      </c>
      <c r="C110" s="35" t="s">
        <v>347</v>
      </c>
      <c r="D110" s="36">
        <v>38848</v>
      </c>
      <c r="E110" s="37" t="s">
        <v>410</v>
      </c>
      <c r="F110" s="37" t="s">
        <v>105</v>
      </c>
      <c r="G110" s="37" t="s">
        <v>110</v>
      </c>
      <c r="H110" s="37" t="s">
        <v>140</v>
      </c>
      <c r="I110" s="37">
        <v>55</v>
      </c>
    </row>
    <row r="111" spans="1:9" ht="21.75" customHeight="1">
      <c r="A111" s="34">
        <v>103</v>
      </c>
      <c r="B111" s="49" t="s">
        <v>217</v>
      </c>
      <c r="C111" s="35" t="s">
        <v>269</v>
      </c>
      <c r="D111" s="36">
        <v>38350</v>
      </c>
      <c r="E111" s="37" t="s">
        <v>411</v>
      </c>
      <c r="F111" s="37" t="s">
        <v>107</v>
      </c>
      <c r="G111" s="37" t="s">
        <v>111</v>
      </c>
      <c r="H111" s="37" t="s">
        <v>140</v>
      </c>
      <c r="I111" s="37">
        <v>55</v>
      </c>
    </row>
    <row r="112" spans="1:9" ht="21.75" customHeight="1">
      <c r="A112" s="34">
        <v>104</v>
      </c>
      <c r="B112" s="49" t="s">
        <v>412</v>
      </c>
      <c r="C112" s="35" t="s">
        <v>163</v>
      </c>
      <c r="D112" s="36">
        <v>38066</v>
      </c>
      <c r="E112" s="37" t="s">
        <v>413</v>
      </c>
      <c r="F112" s="37" t="s">
        <v>107</v>
      </c>
      <c r="G112" s="37" t="s">
        <v>111</v>
      </c>
      <c r="H112" s="37" t="s">
        <v>140</v>
      </c>
      <c r="I112" s="37">
        <v>55</v>
      </c>
    </row>
    <row r="113" spans="1:9" ht="21.75" customHeight="1">
      <c r="A113" s="34">
        <v>105</v>
      </c>
      <c r="B113" s="49" t="s">
        <v>414</v>
      </c>
      <c r="C113" s="35" t="s">
        <v>415</v>
      </c>
      <c r="D113" s="36">
        <v>37996</v>
      </c>
      <c r="E113" s="37" t="s">
        <v>416</v>
      </c>
      <c r="F113" s="37" t="s">
        <v>107</v>
      </c>
      <c r="G113" s="37" t="s">
        <v>130</v>
      </c>
      <c r="H113" s="37" t="s">
        <v>140</v>
      </c>
      <c r="I113" s="37">
        <v>55</v>
      </c>
    </row>
    <row r="114" spans="1:9" ht="21.75" customHeight="1">
      <c r="A114" s="34">
        <v>106</v>
      </c>
      <c r="B114" s="49" t="s">
        <v>417</v>
      </c>
      <c r="C114" s="35" t="s">
        <v>163</v>
      </c>
      <c r="D114" s="36">
        <v>38140</v>
      </c>
      <c r="E114" s="37" t="s">
        <v>418</v>
      </c>
      <c r="F114" s="37" t="s">
        <v>107</v>
      </c>
      <c r="G114" s="37" t="s">
        <v>114</v>
      </c>
      <c r="H114" s="37" t="s">
        <v>140</v>
      </c>
      <c r="I114" s="37">
        <v>55</v>
      </c>
    </row>
    <row r="115" spans="1:9" ht="21.75" customHeight="1">
      <c r="A115" s="34">
        <v>107</v>
      </c>
      <c r="B115" s="49" t="s">
        <v>419</v>
      </c>
      <c r="C115" s="35" t="s">
        <v>420</v>
      </c>
      <c r="D115" s="36">
        <v>38914</v>
      </c>
      <c r="E115" s="37" t="s">
        <v>421</v>
      </c>
      <c r="F115" s="37" t="s">
        <v>105</v>
      </c>
      <c r="G115" s="37" t="s">
        <v>109</v>
      </c>
      <c r="H115" s="37" t="s">
        <v>140</v>
      </c>
      <c r="I115" s="37">
        <v>54</v>
      </c>
    </row>
    <row r="116" spans="1:9" ht="21.75" customHeight="1">
      <c r="A116" s="34">
        <v>108</v>
      </c>
      <c r="B116" s="49" t="s">
        <v>422</v>
      </c>
      <c r="C116" s="35" t="s">
        <v>343</v>
      </c>
      <c r="D116" s="36">
        <v>38730</v>
      </c>
      <c r="E116" s="37" t="s">
        <v>423</v>
      </c>
      <c r="F116" s="37" t="s">
        <v>105</v>
      </c>
      <c r="G116" s="37" t="s">
        <v>120</v>
      </c>
      <c r="H116" s="37" t="s">
        <v>140</v>
      </c>
      <c r="I116" s="37">
        <v>54</v>
      </c>
    </row>
    <row r="117" spans="1:9" ht="21.75" customHeight="1">
      <c r="A117" s="34">
        <v>109</v>
      </c>
      <c r="B117" s="49" t="s">
        <v>424</v>
      </c>
      <c r="C117" s="35" t="s">
        <v>163</v>
      </c>
      <c r="D117" s="36">
        <v>38886</v>
      </c>
      <c r="E117" s="37" t="s">
        <v>425</v>
      </c>
      <c r="F117" s="37" t="s">
        <v>105</v>
      </c>
      <c r="G117" s="37" t="s">
        <v>129</v>
      </c>
      <c r="H117" s="37" t="s">
        <v>140</v>
      </c>
      <c r="I117" s="37">
        <v>54</v>
      </c>
    </row>
    <row r="118" spans="1:9" ht="21.75" customHeight="1">
      <c r="A118" s="34">
        <v>110</v>
      </c>
      <c r="B118" s="49" t="s">
        <v>426</v>
      </c>
      <c r="C118" s="35" t="s">
        <v>185</v>
      </c>
      <c r="D118" s="36">
        <v>38606</v>
      </c>
      <c r="E118" s="37" t="s">
        <v>427</v>
      </c>
      <c r="F118" s="37" t="s">
        <v>108</v>
      </c>
      <c r="G118" s="37" t="s">
        <v>171</v>
      </c>
      <c r="H118" s="37" t="s">
        <v>140</v>
      </c>
      <c r="I118" s="37">
        <v>54</v>
      </c>
    </row>
    <row r="119" spans="1:9" ht="21.75" customHeight="1">
      <c r="A119" s="34">
        <v>111</v>
      </c>
      <c r="B119" s="49" t="s">
        <v>428</v>
      </c>
      <c r="C119" s="35" t="s">
        <v>163</v>
      </c>
      <c r="D119" s="36">
        <v>39039</v>
      </c>
      <c r="E119" s="37" t="s">
        <v>429</v>
      </c>
      <c r="F119" s="37" t="s">
        <v>105</v>
      </c>
      <c r="G119" s="37" t="s">
        <v>134</v>
      </c>
      <c r="H119" s="37" t="s">
        <v>140</v>
      </c>
      <c r="I119" s="37">
        <v>53</v>
      </c>
    </row>
    <row r="120" spans="1:9" ht="21.75" customHeight="1">
      <c r="A120" s="34">
        <v>112</v>
      </c>
      <c r="B120" s="49" t="s">
        <v>430</v>
      </c>
      <c r="C120" s="35" t="s">
        <v>157</v>
      </c>
      <c r="D120" s="36">
        <v>39008</v>
      </c>
      <c r="E120" s="37" t="s">
        <v>431</v>
      </c>
      <c r="F120" s="37" t="s">
        <v>105</v>
      </c>
      <c r="G120" s="37" t="s">
        <v>119</v>
      </c>
      <c r="H120" s="37" t="s">
        <v>140</v>
      </c>
      <c r="I120" s="37">
        <v>53</v>
      </c>
    </row>
    <row r="121" spans="1:9" ht="21.75" customHeight="1">
      <c r="A121" s="34">
        <v>113</v>
      </c>
      <c r="B121" s="49" t="s">
        <v>388</v>
      </c>
      <c r="C121" s="35" t="s">
        <v>292</v>
      </c>
      <c r="D121" s="36">
        <v>39071</v>
      </c>
      <c r="E121" s="37" t="s">
        <v>432</v>
      </c>
      <c r="F121" s="37" t="s">
        <v>105</v>
      </c>
      <c r="G121" s="37" t="s">
        <v>119</v>
      </c>
      <c r="H121" s="37" t="s">
        <v>140</v>
      </c>
      <c r="I121" s="37">
        <v>53</v>
      </c>
    </row>
    <row r="122" spans="1:9" ht="21.75" customHeight="1">
      <c r="A122" s="34">
        <v>114</v>
      </c>
      <c r="B122" s="49" t="s">
        <v>433</v>
      </c>
      <c r="C122" s="35" t="s">
        <v>188</v>
      </c>
      <c r="D122" s="36">
        <v>38624</v>
      </c>
      <c r="E122" s="37" t="s">
        <v>434</v>
      </c>
      <c r="F122" s="37" t="s">
        <v>108</v>
      </c>
      <c r="G122" s="37" t="s">
        <v>382</v>
      </c>
      <c r="H122" s="37" t="s">
        <v>140</v>
      </c>
      <c r="I122" s="37">
        <v>53</v>
      </c>
    </row>
    <row r="123" spans="1:9" ht="21.75" customHeight="1">
      <c r="A123" s="34">
        <v>115</v>
      </c>
      <c r="B123" s="49" t="s">
        <v>435</v>
      </c>
      <c r="C123" s="35" t="s">
        <v>398</v>
      </c>
      <c r="D123" s="36">
        <v>38411</v>
      </c>
      <c r="E123" s="37" t="s">
        <v>436</v>
      </c>
      <c r="F123" s="37" t="s">
        <v>108</v>
      </c>
      <c r="G123" s="37" t="s">
        <v>382</v>
      </c>
      <c r="H123" s="37" t="s">
        <v>140</v>
      </c>
      <c r="I123" s="37">
        <v>53</v>
      </c>
    </row>
    <row r="124" spans="1:9" ht="21.75" customHeight="1">
      <c r="A124" s="34">
        <v>116</v>
      </c>
      <c r="B124" s="49" t="s">
        <v>437</v>
      </c>
      <c r="C124" s="35" t="s">
        <v>438</v>
      </c>
      <c r="D124" s="36">
        <v>38486</v>
      </c>
      <c r="E124" s="37" t="s">
        <v>439</v>
      </c>
      <c r="F124" s="37" t="s">
        <v>108</v>
      </c>
      <c r="G124" s="37" t="s">
        <v>382</v>
      </c>
      <c r="H124" s="37" t="s">
        <v>140</v>
      </c>
      <c r="I124" s="37">
        <v>53</v>
      </c>
    </row>
    <row r="125" spans="1:9" ht="21.75" customHeight="1">
      <c r="A125" s="34">
        <v>117</v>
      </c>
      <c r="B125" s="49" t="s">
        <v>440</v>
      </c>
      <c r="C125" s="35" t="s">
        <v>154</v>
      </c>
      <c r="D125" s="36">
        <v>38269</v>
      </c>
      <c r="E125" s="37" t="s">
        <v>441</v>
      </c>
      <c r="F125" s="37" t="s">
        <v>107</v>
      </c>
      <c r="G125" s="37" t="s">
        <v>132</v>
      </c>
      <c r="H125" s="37" t="s">
        <v>140</v>
      </c>
      <c r="I125" s="37">
        <v>53</v>
      </c>
    </row>
    <row r="126" spans="1:9" ht="21.75" customHeight="1">
      <c r="A126" s="34">
        <v>118</v>
      </c>
      <c r="B126" s="49" t="s">
        <v>442</v>
      </c>
      <c r="C126" s="35" t="s">
        <v>248</v>
      </c>
      <c r="D126" s="36">
        <v>38724</v>
      </c>
      <c r="E126" s="37" t="s">
        <v>443</v>
      </c>
      <c r="F126" s="37" t="s">
        <v>105</v>
      </c>
      <c r="G126" s="37" t="s">
        <v>129</v>
      </c>
      <c r="H126" s="37" t="s">
        <v>140</v>
      </c>
      <c r="I126" s="37">
        <v>53</v>
      </c>
    </row>
    <row r="127" spans="1:9" ht="21.75" customHeight="1">
      <c r="A127" s="34">
        <v>119</v>
      </c>
      <c r="B127" s="49" t="s">
        <v>444</v>
      </c>
      <c r="C127" s="35" t="s">
        <v>445</v>
      </c>
      <c r="D127" s="36">
        <v>38719</v>
      </c>
      <c r="E127" s="37" t="s">
        <v>446</v>
      </c>
      <c r="F127" s="37" t="s">
        <v>105</v>
      </c>
      <c r="G127" s="37" t="s">
        <v>117</v>
      </c>
      <c r="H127" s="37" t="s">
        <v>140</v>
      </c>
      <c r="I127" s="37">
        <v>52</v>
      </c>
    </row>
    <row r="128" spans="1:9" ht="21.75" customHeight="1">
      <c r="A128" s="34">
        <v>120</v>
      </c>
      <c r="B128" s="49" t="s">
        <v>447</v>
      </c>
      <c r="C128" s="35" t="s">
        <v>243</v>
      </c>
      <c r="D128" s="36">
        <v>38913</v>
      </c>
      <c r="E128" s="37" t="s">
        <v>448</v>
      </c>
      <c r="F128" s="37" t="s">
        <v>105</v>
      </c>
      <c r="G128" s="37" t="s">
        <v>129</v>
      </c>
      <c r="H128" s="37" t="s">
        <v>140</v>
      </c>
      <c r="I128" s="37">
        <v>52</v>
      </c>
    </row>
    <row r="129" spans="1:9" ht="21.75" customHeight="1">
      <c r="A129" s="34">
        <v>121</v>
      </c>
      <c r="B129" s="49" t="s">
        <v>449</v>
      </c>
      <c r="C129" s="35" t="s">
        <v>157</v>
      </c>
      <c r="D129" s="36">
        <v>38989</v>
      </c>
      <c r="E129" s="37" t="s">
        <v>450</v>
      </c>
      <c r="F129" s="37" t="s">
        <v>105</v>
      </c>
      <c r="G129" s="37" t="s">
        <v>129</v>
      </c>
      <c r="H129" s="37" t="s">
        <v>140</v>
      </c>
      <c r="I129" s="37">
        <v>52</v>
      </c>
    </row>
    <row r="130" spans="1:9" ht="21.75" customHeight="1">
      <c r="A130" s="34">
        <v>122</v>
      </c>
      <c r="B130" s="49" t="s">
        <v>258</v>
      </c>
      <c r="C130" s="35" t="s">
        <v>451</v>
      </c>
      <c r="D130" s="36">
        <v>38925</v>
      </c>
      <c r="E130" s="37" t="s">
        <v>452</v>
      </c>
      <c r="F130" s="37" t="s">
        <v>105</v>
      </c>
      <c r="G130" s="37" t="s">
        <v>134</v>
      </c>
      <c r="H130" s="37" t="s">
        <v>140</v>
      </c>
      <c r="I130" s="37">
        <v>52</v>
      </c>
    </row>
    <row r="131" spans="1:9" ht="21.75" customHeight="1">
      <c r="A131" s="34">
        <v>123</v>
      </c>
      <c r="B131" s="49" t="s">
        <v>453</v>
      </c>
      <c r="C131" s="35" t="s">
        <v>192</v>
      </c>
      <c r="D131" s="36">
        <v>39082</v>
      </c>
      <c r="E131" s="37" t="s">
        <v>454</v>
      </c>
      <c r="F131" s="37" t="s">
        <v>105</v>
      </c>
      <c r="G131" s="37" t="s">
        <v>124</v>
      </c>
      <c r="H131" s="37" t="s">
        <v>140</v>
      </c>
      <c r="I131" s="37">
        <v>52</v>
      </c>
    </row>
    <row r="132" spans="1:9" ht="21.75" customHeight="1">
      <c r="A132" s="34">
        <v>124</v>
      </c>
      <c r="B132" s="49" t="s">
        <v>327</v>
      </c>
      <c r="C132" s="35" t="s">
        <v>157</v>
      </c>
      <c r="D132" s="36">
        <v>38956</v>
      </c>
      <c r="E132" s="37" t="s">
        <v>455</v>
      </c>
      <c r="F132" s="37" t="s">
        <v>105</v>
      </c>
      <c r="G132" s="37" t="s">
        <v>136</v>
      </c>
      <c r="H132" s="37" t="s">
        <v>140</v>
      </c>
      <c r="I132" s="37">
        <v>52</v>
      </c>
    </row>
    <row r="133" spans="1:9" ht="21.75" customHeight="1">
      <c r="A133" s="34">
        <v>125</v>
      </c>
      <c r="B133" s="49" t="s">
        <v>369</v>
      </c>
      <c r="C133" s="35" t="s">
        <v>176</v>
      </c>
      <c r="D133" s="36">
        <v>39080</v>
      </c>
      <c r="E133" s="37" t="s">
        <v>456</v>
      </c>
      <c r="F133" s="37" t="s">
        <v>105</v>
      </c>
      <c r="G133" s="37" t="s">
        <v>136</v>
      </c>
      <c r="H133" s="37" t="s">
        <v>140</v>
      </c>
      <c r="I133" s="37">
        <v>52</v>
      </c>
    </row>
    <row r="134" spans="1:9" ht="21.75" customHeight="1">
      <c r="A134" s="34">
        <v>126</v>
      </c>
      <c r="B134" s="49" t="s">
        <v>392</v>
      </c>
      <c r="C134" s="35" t="s">
        <v>157</v>
      </c>
      <c r="D134" s="36">
        <v>38936</v>
      </c>
      <c r="E134" s="37" t="s">
        <v>457</v>
      </c>
      <c r="F134" s="37" t="s">
        <v>105</v>
      </c>
      <c r="G134" s="37" t="s">
        <v>136</v>
      </c>
      <c r="H134" s="37" t="s">
        <v>140</v>
      </c>
      <c r="I134" s="37">
        <v>52</v>
      </c>
    </row>
    <row r="135" spans="1:9" ht="21.75" customHeight="1">
      <c r="A135" s="34">
        <v>127</v>
      </c>
      <c r="B135" s="49" t="s">
        <v>458</v>
      </c>
      <c r="C135" s="35" t="s">
        <v>325</v>
      </c>
      <c r="D135" s="36">
        <v>39042</v>
      </c>
      <c r="E135" s="37" t="s">
        <v>459</v>
      </c>
      <c r="F135" s="37" t="s">
        <v>105</v>
      </c>
      <c r="G135" s="37" t="s">
        <v>136</v>
      </c>
      <c r="H135" s="37" t="s">
        <v>140</v>
      </c>
      <c r="I135" s="37">
        <v>52</v>
      </c>
    </row>
    <row r="136" spans="1:9" ht="21.75" customHeight="1">
      <c r="A136" s="34">
        <v>128</v>
      </c>
      <c r="B136" s="49" t="s">
        <v>460</v>
      </c>
      <c r="C136" s="35" t="s">
        <v>188</v>
      </c>
      <c r="D136" s="36">
        <v>38940</v>
      </c>
      <c r="E136" s="37" t="s">
        <v>461</v>
      </c>
      <c r="F136" s="37" t="s">
        <v>105</v>
      </c>
      <c r="G136" s="37" t="s">
        <v>136</v>
      </c>
      <c r="H136" s="37" t="s">
        <v>140</v>
      </c>
      <c r="I136" s="37">
        <v>52</v>
      </c>
    </row>
    <row r="137" spans="1:9" ht="21.75" customHeight="1">
      <c r="A137" s="34">
        <v>129</v>
      </c>
      <c r="B137" s="49" t="s">
        <v>462</v>
      </c>
      <c r="C137" s="35" t="s">
        <v>463</v>
      </c>
      <c r="D137" s="36">
        <v>38949</v>
      </c>
      <c r="E137" s="37" t="s">
        <v>464</v>
      </c>
      <c r="F137" s="37" t="s">
        <v>105</v>
      </c>
      <c r="G137" s="37" t="s">
        <v>391</v>
      </c>
      <c r="H137" s="37" t="s">
        <v>140</v>
      </c>
      <c r="I137" s="37">
        <v>52</v>
      </c>
    </row>
    <row r="138" spans="1:9" ht="21.75" customHeight="1">
      <c r="A138" s="34">
        <v>130</v>
      </c>
      <c r="B138" s="49" t="s">
        <v>465</v>
      </c>
      <c r="C138" s="35" t="s">
        <v>466</v>
      </c>
      <c r="D138" s="36">
        <v>38846</v>
      </c>
      <c r="E138" s="37" t="s">
        <v>467</v>
      </c>
      <c r="F138" s="37" t="s">
        <v>105</v>
      </c>
      <c r="G138" s="37" t="s">
        <v>286</v>
      </c>
      <c r="H138" s="37" t="s">
        <v>140</v>
      </c>
      <c r="I138" s="37">
        <v>52</v>
      </c>
    </row>
    <row r="139" spans="1:9" ht="21.75" customHeight="1">
      <c r="A139" s="34">
        <v>131</v>
      </c>
      <c r="B139" s="49" t="s">
        <v>369</v>
      </c>
      <c r="C139" s="35" t="s">
        <v>176</v>
      </c>
      <c r="D139" s="36">
        <v>38720</v>
      </c>
      <c r="E139" s="37" t="s">
        <v>468</v>
      </c>
      <c r="F139" s="37" t="s">
        <v>105</v>
      </c>
      <c r="G139" s="37" t="s">
        <v>115</v>
      </c>
      <c r="H139" s="37" t="s">
        <v>140</v>
      </c>
      <c r="I139" s="37">
        <v>52</v>
      </c>
    </row>
    <row r="140" spans="1:9" ht="21.75" customHeight="1">
      <c r="A140" s="34">
        <v>132</v>
      </c>
      <c r="B140" s="49" t="s">
        <v>469</v>
      </c>
      <c r="C140" s="35" t="s">
        <v>192</v>
      </c>
      <c r="D140" s="36">
        <v>38384</v>
      </c>
      <c r="E140" s="37" t="s">
        <v>470</v>
      </c>
      <c r="F140" s="37" t="s">
        <v>108</v>
      </c>
      <c r="G140" s="37" t="s">
        <v>182</v>
      </c>
      <c r="H140" s="37" t="s">
        <v>140</v>
      </c>
      <c r="I140" s="37">
        <v>52</v>
      </c>
    </row>
    <row r="141" spans="1:9" ht="21.75" customHeight="1">
      <c r="A141" s="34">
        <v>133</v>
      </c>
      <c r="B141" s="49" t="s">
        <v>471</v>
      </c>
      <c r="C141" s="35" t="s">
        <v>398</v>
      </c>
      <c r="D141" s="36">
        <v>38241</v>
      </c>
      <c r="E141" s="37" t="s">
        <v>472</v>
      </c>
      <c r="F141" s="37" t="s">
        <v>107</v>
      </c>
      <c r="G141" s="37" t="s">
        <v>111</v>
      </c>
      <c r="H141" s="37" t="s">
        <v>140</v>
      </c>
      <c r="I141" s="37">
        <v>52</v>
      </c>
    </row>
    <row r="142" spans="1:9" ht="21.75" customHeight="1">
      <c r="A142" s="34">
        <v>134</v>
      </c>
      <c r="B142" s="49" t="s">
        <v>321</v>
      </c>
      <c r="C142" s="35" t="s">
        <v>398</v>
      </c>
      <c r="D142" s="36">
        <v>38683</v>
      </c>
      <c r="E142" s="37" t="s">
        <v>473</v>
      </c>
      <c r="F142" s="37" t="s">
        <v>108</v>
      </c>
      <c r="G142" s="37" t="s">
        <v>182</v>
      </c>
      <c r="H142" s="37" t="s">
        <v>140</v>
      </c>
      <c r="I142" s="37">
        <v>52</v>
      </c>
    </row>
    <row r="143" spans="1:9" ht="21.75" customHeight="1">
      <c r="A143" s="34">
        <v>135</v>
      </c>
      <c r="B143" s="49" t="s">
        <v>474</v>
      </c>
      <c r="C143" s="35" t="s">
        <v>203</v>
      </c>
      <c r="D143" s="36">
        <v>38851</v>
      </c>
      <c r="E143" s="37" t="s">
        <v>475</v>
      </c>
      <c r="F143" s="37" t="s">
        <v>105</v>
      </c>
      <c r="G143" s="37" t="s">
        <v>134</v>
      </c>
      <c r="H143" s="37" t="s">
        <v>140</v>
      </c>
      <c r="I143" s="37">
        <v>51</v>
      </c>
    </row>
    <row r="144" spans="1:9" ht="21.75" customHeight="1">
      <c r="A144" s="34">
        <v>136</v>
      </c>
      <c r="B144" s="49" t="s">
        <v>476</v>
      </c>
      <c r="C144" s="35" t="s">
        <v>292</v>
      </c>
      <c r="D144" s="36">
        <v>38816</v>
      </c>
      <c r="E144" s="37" t="s">
        <v>477</v>
      </c>
      <c r="F144" s="37" t="s">
        <v>105</v>
      </c>
      <c r="G144" s="37" t="s">
        <v>119</v>
      </c>
      <c r="H144" s="37" t="s">
        <v>140</v>
      </c>
      <c r="I144" s="37">
        <v>51</v>
      </c>
    </row>
    <row r="145" spans="1:9" ht="21.75" customHeight="1">
      <c r="A145" s="34">
        <v>137</v>
      </c>
      <c r="B145" s="49" t="s">
        <v>31</v>
      </c>
      <c r="C145" s="35" t="s">
        <v>163</v>
      </c>
      <c r="D145" s="36">
        <v>39033</v>
      </c>
      <c r="E145" s="37" t="s">
        <v>478</v>
      </c>
      <c r="F145" s="37" t="s">
        <v>105</v>
      </c>
      <c r="G145" s="37" t="s">
        <v>124</v>
      </c>
      <c r="H145" s="37" t="s">
        <v>140</v>
      </c>
      <c r="I145" s="37">
        <v>51</v>
      </c>
    </row>
    <row r="146" spans="1:9" ht="21.75" customHeight="1">
      <c r="A146" s="34">
        <v>138</v>
      </c>
      <c r="B146" s="49" t="s">
        <v>479</v>
      </c>
      <c r="C146" s="35" t="s">
        <v>480</v>
      </c>
      <c r="D146" s="36">
        <v>39033</v>
      </c>
      <c r="E146" s="37" t="s">
        <v>481</v>
      </c>
      <c r="F146" s="37" t="s">
        <v>105</v>
      </c>
      <c r="G146" s="37" t="s">
        <v>136</v>
      </c>
      <c r="H146" s="37" t="s">
        <v>140</v>
      </c>
      <c r="I146" s="37">
        <v>51</v>
      </c>
    </row>
    <row r="147" spans="1:9" ht="21.75" customHeight="1">
      <c r="A147" s="34">
        <v>139</v>
      </c>
      <c r="B147" s="49" t="s">
        <v>482</v>
      </c>
      <c r="C147" s="35" t="s">
        <v>322</v>
      </c>
      <c r="D147" s="36">
        <v>38930</v>
      </c>
      <c r="E147" s="37" t="s">
        <v>483</v>
      </c>
      <c r="F147" s="37" t="s">
        <v>105</v>
      </c>
      <c r="G147" s="37" t="s">
        <v>131</v>
      </c>
      <c r="H147" s="37" t="s">
        <v>140</v>
      </c>
      <c r="I147" s="37">
        <v>51</v>
      </c>
    </row>
    <row r="148" spans="1:9" ht="21.75" customHeight="1">
      <c r="A148" s="34">
        <v>140</v>
      </c>
      <c r="B148" s="49" t="s">
        <v>263</v>
      </c>
      <c r="C148" s="35" t="s">
        <v>297</v>
      </c>
      <c r="D148" s="36">
        <v>38735</v>
      </c>
      <c r="E148" s="37" t="s">
        <v>484</v>
      </c>
      <c r="F148" s="37" t="s">
        <v>105</v>
      </c>
      <c r="G148" s="37" t="s">
        <v>110</v>
      </c>
      <c r="H148" s="37" t="s">
        <v>140</v>
      </c>
      <c r="I148" s="37">
        <v>51</v>
      </c>
    </row>
    <row r="149" spans="1:9" ht="21.75" customHeight="1">
      <c r="A149" s="34">
        <v>141</v>
      </c>
      <c r="B149" s="49" t="s">
        <v>485</v>
      </c>
      <c r="C149" s="35" t="s">
        <v>486</v>
      </c>
      <c r="D149" s="36">
        <v>38991</v>
      </c>
      <c r="E149" s="37" t="s">
        <v>487</v>
      </c>
      <c r="F149" s="37" t="s">
        <v>105</v>
      </c>
      <c r="G149" s="37" t="s">
        <v>115</v>
      </c>
      <c r="H149" s="37" t="s">
        <v>140</v>
      </c>
      <c r="I149" s="37">
        <v>51</v>
      </c>
    </row>
    <row r="150" spans="1:9" ht="21.75" customHeight="1">
      <c r="A150" s="34">
        <v>142</v>
      </c>
      <c r="B150" s="49" t="s">
        <v>488</v>
      </c>
      <c r="C150" s="35" t="s">
        <v>480</v>
      </c>
      <c r="D150" s="36">
        <v>39051</v>
      </c>
      <c r="E150" s="37" t="s">
        <v>489</v>
      </c>
      <c r="F150" s="37" t="s">
        <v>105</v>
      </c>
      <c r="G150" s="37" t="s">
        <v>118</v>
      </c>
      <c r="H150" s="37" t="s">
        <v>140</v>
      </c>
      <c r="I150" s="37">
        <v>51</v>
      </c>
    </row>
    <row r="151" spans="1:9" ht="21.75" customHeight="1">
      <c r="A151" s="34">
        <v>143</v>
      </c>
      <c r="B151" s="49" t="s">
        <v>490</v>
      </c>
      <c r="C151" s="35" t="s">
        <v>192</v>
      </c>
      <c r="D151" s="36">
        <v>38444</v>
      </c>
      <c r="E151" s="37" t="s">
        <v>491</v>
      </c>
      <c r="F151" s="37" t="s">
        <v>108</v>
      </c>
      <c r="G151" s="37" t="s">
        <v>492</v>
      </c>
      <c r="H151" s="37" t="s">
        <v>140</v>
      </c>
      <c r="I151" s="37">
        <v>51</v>
      </c>
    </row>
    <row r="152" spans="1:9" ht="21.75" customHeight="1">
      <c r="A152" s="34">
        <v>144</v>
      </c>
      <c r="B152" s="49" t="s">
        <v>225</v>
      </c>
      <c r="C152" s="35" t="s">
        <v>157</v>
      </c>
      <c r="D152" s="36">
        <v>38045</v>
      </c>
      <c r="E152" s="37" t="s">
        <v>493</v>
      </c>
      <c r="F152" s="37" t="s">
        <v>107</v>
      </c>
      <c r="G152" s="37" t="s">
        <v>130</v>
      </c>
      <c r="H152" s="37" t="s">
        <v>140</v>
      </c>
      <c r="I152" s="37">
        <v>51</v>
      </c>
    </row>
    <row r="153" spans="1:9" ht="21.75" customHeight="1">
      <c r="A153" s="34">
        <v>145</v>
      </c>
      <c r="B153" s="49" t="s">
        <v>494</v>
      </c>
      <c r="C153" s="35" t="s">
        <v>495</v>
      </c>
      <c r="D153" s="36">
        <v>38254</v>
      </c>
      <c r="E153" s="37" t="s">
        <v>496</v>
      </c>
      <c r="F153" s="37" t="s">
        <v>107</v>
      </c>
      <c r="G153" s="37" t="s">
        <v>114</v>
      </c>
      <c r="H153" s="37" t="s">
        <v>140</v>
      </c>
      <c r="I153" s="37">
        <v>51</v>
      </c>
    </row>
    <row r="154" spans="1:9" ht="21.75" customHeight="1">
      <c r="A154" s="34">
        <v>146</v>
      </c>
      <c r="B154" s="49" t="s">
        <v>497</v>
      </c>
      <c r="C154" s="35" t="s">
        <v>248</v>
      </c>
      <c r="D154" s="36">
        <v>38969</v>
      </c>
      <c r="E154" s="37" t="s">
        <v>498</v>
      </c>
      <c r="F154" s="37" t="s">
        <v>105</v>
      </c>
      <c r="G154" s="37" t="s">
        <v>117</v>
      </c>
      <c r="H154" s="37" t="s">
        <v>140</v>
      </c>
      <c r="I154" s="37">
        <v>50</v>
      </c>
    </row>
    <row r="155" spans="1:9" ht="21.75" customHeight="1">
      <c r="A155" s="34">
        <v>147</v>
      </c>
      <c r="B155" s="49" t="s">
        <v>294</v>
      </c>
      <c r="C155" s="35" t="s">
        <v>243</v>
      </c>
      <c r="D155" s="36">
        <v>38888</v>
      </c>
      <c r="E155" s="37" t="s">
        <v>499</v>
      </c>
      <c r="F155" s="37" t="s">
        <v>105</v>
      </c>
      <c r="G155" s="37" t="s">
        <v>109</v>
      </c>
      <c r="H155" s="37" t="s">
        <v>140</v>
      </c>
      <c r="I155" s="37">
        <v>50</v>
      </c>
    </row>
    <row r="156" spans="1:9" ht="21.75" customHeight="1">
      <c r="A156" s="34">
        <v>148</v>
      </c>
      <c r="B156" s="49" t="s">
        <v>500</v>
      </c>
      <c r="C156" s="35" t="s">
        <v>501</v>
      </c>
      <c r="D156" s="36">
        <v>38898</v>
      </c>
      <c r="E156" s="37" t="s">
        <v>502</v>
      </c>
      <c r="F156" s="37" t="s">
        <v>105</v>
      </c>
      <c r="G156" s="37" t="s">
        <v>120</v>
      </c>
      <c r="H156" s="37" t="s">
        <v>140</v>
      </c>
      <c r="I156" s="37">
        <v>50</v>
      </c>
    </row>
    <row r="157" spans="1:9" ht="21.75" customHeight="1">
      <c r="A157" s="34">
        <v>149</v>
      </c>
      <c r="B157" s="49" t="s">
        <v>202</v>
      </c>
      <c r="C157" s="35" t="s">
        <v>157</v>
      </c>
      <c r="D157" s="36">
        <v>39050</v>
      </c>
      <c r="E157" s="37" t="s">
        <v>503</v>
      </c>
      <c r="F157" s="37" t="s">
        <v>105</v>
      </c>
      <c r="G157" s="37" t="s">
        <v>120</v>
      </c>
      <c r="H157" s="37" t="s">
        <v>140</v>
      </c>
      <c r="I157" s="37">
        <v>50</v>
      </c>
    </row>
    <row r="158" spans="1:9" ht="21.75" customHeight="1">
      <c r="A158" s="34">
        <v>150</v>
      </c>
      <c r="B158" s="49" t="s">
        <v>367</v>
      </c>
      <c r="C158" s="35" t="s">
        <v>504</v>
      </c>
      <c r="D158" s="36">
        <v>39005</v>
      </c>
      <c r="E158" s="37" t="s">
        <v>505</v>
      </c>
      <c r="F158" s="37" t="s">
        <v>105</v>
      </c>
      <c r="G158" s="37" t="s">
        <v>129</v>
      </c>
      <c r="H158" s="37" t="s">
        <v>140</v>
      </c>
      <c r="I158" s="37">
        <v>50</v>
      </c>
    </row>
    <row r="159" spans="1:9" ht="21.75" customHeight="1">
      <c r="A159" s="34">
        <v>151</v>
      </c>
      <c r="B159" s="49" t="s">
        <v>506</v>
      </c>
      <c r="C159" s="35" t="s">
        <v>325</v>
      </c>
      <c r="D159" s="36">
        <v>39039</v>
      </c>
      <c r="E159" s="37" t="s">
        <v>507</v>
      </c>
      <c r="F159" s="37" t="s">
        <v>105</v>
      </c>
      <c r="G159" s="37" t="s">
        <v>129</v>
      </c>
      <c r="H159" s="37" t="s">
        <v>140</v>
      </c>
      <c r="I159" s="37">
        <v>50</v>
      </c>
    </row>
    <row r="160" spans="1:9" ht="21.75" customHeight="1">
      <c r="A160" s="34">
        <v>152</v>
      </c>
      <c r="B160" s="49" t="s">
        <v>508</v>
      </c>
      <c r="C160" s="35" t="s">
        <v>292</v>
      </c>
      <c r="D160" s="36">
        <v>39076</v>
      </c>
      <c r="E160" s="37" t="s">
        <v>509</v>
      </c>
      <c r="F160" s="37" t="s">
        <v>105</v>
      </c>
      <c r="G160" s="37" t="s">
        <v>127</v>
      </c>
      <c r="H160" s="37" t="s">
        <v>140</v>
      </c>
      <c r="I160" s="37">
        <v>50</v>
      </c>
    </row>
    <row r="161" spans="1:9" ht="21.75" customHeight="1">
      <c r="A161" s="34">
        <v>153</v>
      </c>
      <c r="B161" s="49" t="s">
        <v>510</v>
      </c>
      <c r="C161" s="35" t="s">
        <v>292</v>
      </c>
      <c r="D161" s="36">
        <v>38985</v>
      </c>
      <c r="E161" s="37" t="s">
        <v>511</v>
      </c>
      <c r="F161" s="37" t="s">
        <v>105</v>
      </c>
      <c r="G161" s="37" t="s">
        <v>119</v>
      </c>
      <c r="H161" s="37" t="s">
        <v>140</v>
      </c>
      <c r="I161" s="37">
        <v>50</v>
      </c>
    </row>
    <row r="162" spans="1:9" ht="21.75" customHeight="1">
      <c r="A162" s="34">
        <v>154</v>
      </c>
      <c r="B162" s="49" t="s">
        <v>512</v>
      </c>
      <c r="C162" s="35" t="s">
        <v>267</v>
      </c>
      <c r="D162" s="36">
        <v>39028</v>
      </c>
      <c r="E162" s="37" t="s">
        <v>513</v>
      </c>
      <c r="F162" s="37" t="s">
        <v>105</v>
      </c>
      <c r="G162" s="37" t="s">
        <v>136</v>
      </c>
      <c r="H162" s="37" t="s">
        <v>140</v>
      </c>
      <c r="I162" s="37">
        <v>50</v>
      </c>
    </row>
    <row r="163" spans="1:9" ht="21.75" customHeight="1">
      <c r="A163" s="34">
        <v>155</v>
      </c>
      <c r="B163" s="49" t="s">
        <v>31</v>
      </c>
      <c r="C163" s="35" t="s">
        <v>267</v>
      </c>
      <c r="D163" s="36">
        <v>38941</v>
      </c>
      <c r="E163" s="37" t="s">
        <v>514</v>
      </c>
      <c r="F163" s="37" t="s">
        <v>105</v>
      </c>
      <c r="G163" s="37" t="s">
        <v>136</v>
      </c>
      <c r="H163" s="37" t="s">
        <v>140</v>
      </c>
      <c r="I163" s="37">
        <v>50</v>
      </c>
    </row>
    <row r="164" spans="1:9" ht="21.75" customHeight="1">
      <c r="A164" s="34">
        <v>156</v>
      </c>
      <c r="B164" s="49" t="s">
        <v>515</v>
      </c>
      <c r="C164" s="35" t="s">
        <v>157</v>
      </c>
      <c r="D164" s="36">
        <v>39029</v>
      </c>
      <c r="E164" s="37" t="s">
        <v>516</v>
      </c>
      <c r="F164" s="37" t="s">
        <v>105</v>
      </c>
      <c r="G164" s="37" t="s">
        <v>391</v>
      </c>
      <c r="H164" s="37" t="s">
        <v>140</v>
      </c>
      <c r="I164" s="37">
        <v>50</v>
      </c>
    </row>
    <row r="165" spans="1:9" ht="21.75" customHeight="1">
      <c r="A165" s="34">
        <v>157</v>
      </c>
      <c r="B165" s="49" t="s">
        <v>517</v>
      </c>
      <c r="C165" s="35" t="s">
        <v>518</v>
      </c>
      <c r="D165" s="36">
        <v>38771</v>
      </c>
      <c r="E165" s="37" t="s">
        <v>519</v>
      </c>
      <c r="F165" s="37" t="s">
        <v>105</v>
      </c>
      <c r="G165" s="37" t="s">
        <v>131</v>
      </c>
      <c r="H165" s="37" t="s">
        <v>140</v>
      </c>
      <c r="I165" s="37">
        <v>50</v>
      </c>
    </row>
    <row r="166" spans="1:9" ht="21.75" customHeight="1">
      <c r="A166" s="34">
        <v>158</v>
      </c>
      <c r="B166" s="49" t="s">
        <v>520</v>
      </c>
      <c r="C166" s="35" t="s">
        <v>163</v>
      </c>
      <c r="D166" s="36">
        <v>38981</v>
      </c>
      <c r="E166" s="37" t="s">
        <v>521</v>
      </c>
      <c r="F166" s="37" t="s">
        <v>105</v>
      </c>
      <c r="G166" s="37" t="s">
        <v>131</v>
      </c>
      <c r="H166" s="37" t="s">
        <v>140</v>
      </c>
      <c r="I166" s="37">
        <v>50</v>
      </c>
    </row>
    <row r="167" spans="1:9" ht="21.75" customHeight="1">
      <c r="A167" s="34">
        <v>159</v>
      </c>
      <c r="B167" s="49" t="s">
        <v>291</v>
      </c>
      <c r="C167" s="35" t="s">
        <v>188</v>
      </c>
      <c r="D167" s="36">
        <v>38900</v>
      </c>
      <c r="E167" s="37" t="s">
        <v>522</v>
      </c>
      <c r="F167" s="37" t="s">
        <v>105</v>
      </c>
      <c r="G167" s="37" t="s">
        <v>131</v>
      </c>
      <c r="H167" s="37" t="s">
        <v>140</v>
      </c>
      <c r="I167" s="37">
        <v>50</v>
      </c>
    </row>
    <row r="168" spans="1:9" ht="21.75" customHeight="1">
      <c r="A168" s="34">
        <v>160</v>
      </c>
      <c r="B168" s="49" t="s">
        <v>523</v>
      </c>
      <c r="C168" s="35" t="s">
        <v>163</v>
      </c>
      <c r="D168" s="36">
        <v>39053</v>
      </c>
      <c r="E168" s="37" t="s">
        <v>524</v>
      </c>
      <c r="F168" s="37" t="s">
        <v>105</v>
      </c>
      <c r="G168" s="37" t="s">
        <v>110</v>
      </c>
      <c r="H168" s="37" t="s">
        <v>140</v>
      </c>
      <c r="I168" s="37">
        <v>50</v>
      </c>
    </row>
    <row r="169" spans="1:9" ht="21.75" customHeight="1">
      <c r="A169" s="34">
        <v>161</v>
      </c>
      <c r="B169" s="50" t="s">
        <v>406</v>
      </c>
      <c r="C169" s="38" t="s">
        <v>163</v>
      </c>
      <c r="D169" s="39">
        <v>38908</v>
      </c>
      <c r="E169" s="34" t="s">
        <v>525</v>
      </c>
      <c r="F169" s="34" t="s">
        <v>105</v>
      </c>
      <c r="G169" s="34" t="s">
        <v>286</v>
      </c>
      <c r="H169" s="34" t="s">
        <v>140</v>
      </c>
      <c r="I169" s="34">
        <v>50</v>
      </c>
    </row>
    <row r="170" spans="1:9" ht="21.75" customHeight="1">
      <c r="A170" s="34">
        <v>162</v>
      </c>
      <c r="B170" s="50" t="s">
        <v>526</v>
      </c>
      <c r="C170" s="38" t="s">
        <v>185</v>
      </c>
      <c r="D170" s="39">
        <v>38823</v>
      </c>
      <c r="E170" s="34" t="s">
        <v>527</v>
      </c>
      <c r="F170" s="34" t="s">
        <v>105</v>
      </c>
      <c r="G170" s="34" t="s">
        <v>118</v>
      </c>
      <c r="H170" s="34" t="s">
        <v>140</v>
      </c>
      <c r="I170" s="34">
        <v>50</v>
      </c>
    </row>
    <row r="171" spans="1:9" ht="21.75" customHeight="1">
      <c r="A171" s="34">
        <v>163</v>
      </c>
      <c r="B171" s="50" t="s">
        <v>528</v>
      </c>
      <c r="C171" s="38" t="s">
        <v>398</v>
      </c>
      <c r="D171" s="39">
        <v>38992</v>
      </c>
      <c r="E171" s="34" t="s">
        <v>529</v>
      </c>
      <c r="F171" s="34" t="s">
        <v>105</v>
      </c>
      <c r="G171" s="34" t="s">
        <v>121</v>
      </c>
      <c r="H171" s="34" t="s">
        <v>140</v>
      </c>
      <c r="I171" s="34">
        <v>50</v>
      </c>
    </row>
    <row r="172" spans="1:9" ht="21.75" customHeight="1">
      <c r="A172" s="34">
        <v>164</v>
      </c>
      <c r="B172" s="50" t="s">
        <v>530</v>
      </c>
      <c r="C172" s="38" t="s">
        <v>192</v>
      </c>
      <c r="D172" s="39">
        <v>38626</v>
      </c>
      <c r="E172" s="34" t="s">
        <v>531</v>
      </c>
      <c r="F172" s="34" t="s">
        <v>108</v>
      </c>
      <c r="G172" s="34" t="s">
        <v>382</v>
      </c>
      <c r="H172" s="34" t="s">
        <v>140</v>
      </c>
      <c r="I172" s="34">
        <v>50</v>
      </c>
    </row>
    <row r="173" spans="1:9" ht="21.75" customHeight="1">
      <c r="A173" s="34">
        <v>165</v>
      </c>
      <c r="B173" s="50" t="s">
        <v>175</v>
      </c>
      <c r="C173" s="38" t="s">
        <v>218</v>
      </c>
      <c r="D173" s="39">
        <v>38704</v>
      </c>
      <c r="E173" s="34" t="s">
        <v>532</v>
      </c>
      <c r="F173" s="34" t="s">
        <v>108</v>
      </c>
      <c r="G173" s="34" t="s">
        <v>382</v>
      </c>
      <c r="H173" s="34" t="s">
        <v>140</v>
      </c>
      <c r="I173" s="34">
        <v>50</v>
      </c>
    </row>
    <row r="174" spans="1:9" ht="21.75" customHeight="1">
      <c r="A174" s="34">
        <v>166</v>
      </c>
      <c r="B174" s="50" t="s">
        <v>533</v>
      </c>
      <c r="C174" s="38" t="s">
        <v>534</v>
      </c>
      <c r="D174" s="39">
        <v>38415</v>
      </c>
      <c r="E174" s="34" t="s">
        <v>535</v>
      </c>
      <c r="F174" s="34" t="s">
        <v>108</v>
      </c>
      <c r="G174" s="34" t="s">
        <v>182</v>
      </c>
      <c r="H174" s="34" t="s">
        <v>140</v>
      </c>
      <c r="I174" s="34">
        <v>50</v>
      </c>
    </row>
    <row r="175" spans="1:9" ht="21.75" customHeight="1">
      <c r="A175" s="34">
        <v>167</v>
      </c>
      <c r="B175" s="50" t="s">
        <v>536</v>
      </c>
      <c r="C175" s="38" t="s">
        <v>337</v>
      </c>
      <c r="D175" s="39">
        <v>38403</v>
      </c>
      <c r="E175" s="34" t="s">
        <v>537</v>
      </c>
      <c r="F175" s="34" t="s">
        <v>108</v>
      </c>
      <c r="G175" s="34" t="s">
        <v>182</v>
      </c>
      <c r="H175" s="34" t="s">
        <v>140</v>
      </c>
      <c r="I175" s="34">
        <v>50</v>
      </c>
    </row>
    <row r="176" spans="1:9" ht="21.75" customHeight="1">
      <c r="A176" s="34">
        <v>168</v>
      </c>
      <c r="B176" s="49" t="s">
        <v>47</v>
      </c>
      <c r="C176" s="35" t="s">
        <v>534</v>
      </c>
      <c r="D176" s="36">
        <v>38032</v>
      </c>
      <c r="E176" s="37" t="s">
        <v>538</v>
      </c>
      <c r="F176" s="37" t="s">
        <v>107</v>
      </c>
      <c r="G176" s="37" t="s">
        <v>114</v>
      </c>
      <c r="H176" s="37" t="s">
        <v>140</v>
      </c>
      <c r="I176" s="37">
        <v>50</v>
      </c>
    </row>
    <row r="177" spans="1:9" ht="21.75" customHeight="1">
      <c r="A177" s="34">
        <v>169</v>
      </c>
      <c r="B177" s="49" t="s">
        <v>539</v>
      </c>
      <c r="C177" s="35" t="s">
        <v>163</v>
      </c>
      <c r="D177" s="36">
        <v>39066</v>
      </c>
      <c r="E177" s="37" t="s">
        <v>540</v>
      </c>
      <c r="F177" s="37" t="s">
        <v>105</v>
      </c>
      <c r="G177" s="37" t="s">
        <v>129</v>
      </c>
      <c r="H177" s="37" t="s">
        <v>140</v>
      </c>
      <c r="I177" s="37">
        <v>50</v>
      </c>
    </row>
    <row r="178" spans="1:9" ht="21.75" customHeight="1">
      <c r="A178" s="34">
        <v>170</v>
      </c>
      <c r="B178" s="49" t="s">
        <v>294</v>
      </c>
      <c r="C178" s="35" t="s">
        <v>281</v>
      </c>
      <c r="D178" s="36">
        <v>38821</v>
      </c>
      <c r="E178" s="37" t="s">
        <v>541</v>
      </c>
      <c r="F178" s="37" t="s">
        <v>105</v>
      </c>
      <c r="G178" s="37" t="s">
        <v>109</v>
      </c>
      <c r="H178" s="37" t="s">
        <v>140</v>
      </c>
      <c r="I178" s="37">
        <v>50</v>
      </c>
    </row>
  </sheetData>
  <autoFilter ref="A1:S102"/>
  <mergeCells count="9">
    <mergeCell ref="I7:I8"/>
    <mergeCell ref="A3:I3"/>
    <mergeCell ref="A7:A8"/>
    <mergeCell ref="B7:C8"/>
    <mergeCell ref="D7:D8"/>
    <mergeCell ref="E7:E8"/>
    <mergeCell ref="F7:F8"/>
    <mergeCell ref="G7:G8"/>
    <mergeCell ref="H7:H8"/>
  </mergeCells>
  <phoneticPr fontId="7" type="noConversion"/>
  <conditionalFormatting sqref="B1:B1048576">
    <cfRule type="duplicateValues" dxfId="1" priority="2"/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03"/>
  <sheetViews>
    <sheetView topLeftCell="A96" workbookViewId="0">
      <selection activeCell="C111" sqref="C111"/>
    </sheetView>
  </sheetViews>
  <sheetFormatPr defaultRowHeight="18" customHeight="1"/>
  <cols>
    <col min="1" max="1" width="6.5703125" style="10" customWidth="1"/>
    <col min="2" max="2" width="17.85546875" style="10" customWidth="1"/>
    <col min="3" max="3" width="37.140625" style="10" customWidth="1"/>
    <col min="4" max="4" width="19.5703125" style="10" customWidth="1"/>
    <col min="5" max="5" width="11.85546875" style="8" customWidth="1"/>
    <col min="6" max="16384" width="9.140625" style="9"/>
  </cols>
  <sheetData>
    <row r="1" spans="1:5" ht="39.75" customHeight="1">
      <c r="A1" s="59" t="s">
        <v>141</v>
      </c>
      <c r="B1" s="59"/>
      <c r="C1" s="59"/>
      <c r="D1" s="59"/>
    </row>
    <row r="2" spans="1:5" s="6" customFormat="1" ht="54" customHeight="1">
      <c r="A2" s="7" t="s">
        <v>0</v>
      </c>
      <c r="B2" s="7" t="s">
        <v>2</v>
      </c>
      <c r="C2" s="7" t="s">
        <v>1</v>
      </c>
      <c r="D2" s="42" t="s">
        <v>3</v>
      </c>
      <c r="E2" s="5" t="s">
        <v>4</v>
      </c>
    </row>
    <row r="3" spans="1:5" s="1" customFormat="1" ht="18" customHeight="1">
      <c r="A3" s="2">
        <v>1</v>
      </c>
      <c r="B3" s="2">
        <v>71154915</v>
      </c>
      <c r="C3" s="2" t="s">
        <v>30</v>
      </c>
      <c r="D3" s="43">
        <v>6</v>
      </c>
      <c r="E3" s="3"/>
    </row>
    <row r="4" spans="1:5" s="1" customFormat="1" ht="18" customHeight="1">
      <c r="A4" s="2">
        <f>+A3+1</f>
        <v>2</v>
      </c>
      <c r="B4" s="2">
        <v>71155760</v>
      </c>
      <c r="C4" s="2" t="s">
        <v>23</v>
      </c>
      <c r="D4" s="2" t="s">
        <v>117</v>
      </c>
      <c r="E4" s="3"/>
    </row>
    <row r="5" spans="1:5" s="1" customFormat="1" ht="18" customHeight="1">
      <c r="A5" s="2">
        <f t="shared" ref="A5:A68" si="0">+A4+1</f>
        <v>3</v>
      </c>
      <c r="B5" s="2">
        <v>71154994</v>
      </c>
      <c r="C5" s="2" t="s">
        <v>93</v>
      </c>
      <c r="D5" s="2" t="s">
        <v>109</v>
      </c>
      <c r="E5" s="3"/>
    </row>
    <row r="6" spans="1:5" s="1" customFormat="1" ht="18" customHeight="1">
      <c r="A6" s="2">
        <f t="shared" si="0"/>
        <v>4</v>
      </c>
      <c r="B6" s="2">
        <v>71154993</v>
      </c>
      <c r="C6" s="2" t="s">
        <v>91</v>
      </c>
      <c r="D6" s="2" t="s">
        <v>120</v>
      </c>
      <c r="E6" s="3"/>
    </row>
    <row r="7" spans="1:5" s="1" customFormat="1" ht="18" customHeight="1">
      <c r="A7" s="2">
        <f t="shared" si="0"/>
        <v>5</v>
      </c>
      <c r="B7" s="2">
        <v>71155829</v>
      </c>
      <c r="C7" s="2" t="s">
        <v>32</v>
      </c>
      <c r="D7" s="2" t="s">
        <v>120</v>
      </c>
      <c r="E7" s="3"/>
    </row>
    <row r="8" spans="1:5" s="1" customFormat="1" ht="18" customHeight="1">
      <c r="A8" s="2">
        <f t="shared" si="0"/>
        <v>6</v>
      </c>
      <c r="B8" s="2">
        <v>71154664</v>
      </c>
      <c r="C8" s="2" t="s">
        <v>80</v>
      </c>
      <c r="D8" s="2" t="s">
        <v>120</v>
      </c>
      <c r="E8" s="3"/>
    </row>
    <row r="9" spans="1:5" s="1" customFormat="1" ht="18" customHeight="1">
      <c r="A9" s="2">
        <f t="shared" si="0"/>
        <v>7</v>
      </c>
      <c r="B9" s="2">
        <v>71155209</v>
      </c>
      <c r="C9" s="2" t="s">
        <v>25</v>
      </c>
      <c r="D9" s="2" t="s">
        <v>129</v>
      </c>
      <c r="E9" s="3"/>
    </row>
    <row r="10" spans="1:5" s="1" customFormat="1" ht="18" customHeight="1">
      <c r="A10" s="2">
        <f t="shared" si="0"/>
        <v>8</v>
      </c>
      <c r="B10" s="2">
        <v>71155014</v>
      </c>
      <c r="C10" s="2" t="s">
        <v>92</v>
      </c>
      <c r="D10" s="2" t="s">
        <v>129</v>
      </c>
      <c r="E10" s="3"/>
    </row>
    <row r="11" spans="1:5" s="1" customFormat="1" ht="18" customHeight="1">
      <c r="A11" s="2">
        <f t="shared" si="0"/>
        <v>9</v>
      </c>
      <c r="B11" s="2">
        <v>71154868</v>
      </c>
      <c r="C11" s="2" t="s">
        <v>20</v>
      </c>
      <c r="D11" s="2" t="s">
        <v>125</v>
      </c>
      <c r="E11" s="3"/>
    </row>
    <row r="12" spans="1:5" s="1" customFormat="1" ht="18" customHeight="1">
      <c r="A12" s="2">
        <f t="shared" si="0"/>
        <v>10</v>
      </c>
      <c r="B12" s="2">
        <v>71155046</v>
      </c>
      <c r="C12" s="2" t="s">
        <v>28</v>
      </c>
      <c r="D12" s="2" t="s">
        <v>125</v>
      </c>
      <c r="E12" s="3"/>
    </row>
    <row r="13" spans="1:5" s="1" customFormat="1" ht="18" customHeight="1">
      <c r="A13" s="2">
        <f t="shared" si="0"/>
        <v>11</v>
      </c>
      <c r="B13" s="2">
        <v>71155056</v>
      </c>
      <c r="C13" s="2" t="s">
        <v>19</v>
      </c>
      <c r="D13" s="2" t="s">
        <v>125</v>
      </c>
      <c r="E13" s="3"/>
    </row>
    <row r="14" spans="1:5" s="1" customFormat="1" ht="18" customHeight="1">
      <c r="A14" s="2">
        <f t="shared" si="0"/>
        <v>12</v>
      </c>
      <c r="B14" s="2">
        <v>71154906</v>
      </c>
      <c r="C14" s="2" t="s">
        <v>45</v>
      </c>
      <c r="D14" s="2" t="s">
        <v>125</v>
      </c>
      <c r="E14" s="3"/>
    </row>
    <row r="15" spans="1:5" s="1" customFormat="1" ht="18" customHeight="1">
      <c r="A15" s="2">
        <f t="shared" si="0"/>
        <v>13</v>
      </c>
      <c r="B15" s="2">
        <v>71155052</v>
      </c>
      <c r="C15" s="2" t="s">
        <v>101</v>
      </c>
      <c r="D15" s="2" t="s">
        <v>125</v>
      </c>
      <c r="E15" s="3"/>
    </row>
    <row r="16" spans="1:5" s="1" customFormat="1" ht="18" customHeight="1">
      <c r="A16" s="2">
        <f t="shared" si="0"/>
        <v>14</v>
      </c>
      <c r="B16" s="2">
        <v>71154873</v>
      </c>
      <c r="C16" s="2" t="s">
        <v>35</v>
      </c>
      <c r="D16" s="2" t="s">
        <v>125</v>
      </c>
      <c r="E16" s="3"/>
    </row>
    <row r="17" spans="1:5" s="1" customFormat="1" ht="18" customHeight="1">
      <c r="A17" s="2">
        <f t="shared" si="0"/>
        <v>15</v>
      </c>
      <c r="B17" s="2">
        <v>71154930</v>
      </c>
      <c r="C17" s="2" t="s">
        <v>99</v>
      </c>
      <c r="D17" s="2" t="s">
        <v>125</v>
      </c>
      <c r="E17" s="3"/>
    </row>
    <row r="18" spans="1:5" s="1" customFormat="1" ht="18" customHeight="1">
      <c r="A18" s="2">
        <f t="shared" si="0"/>
        <v>16</v>
      </c>
      <c r="B18" s="2">
        <v>71154983</v>
      </c>
      <c r="C18" s="2" t="s">
        <v>95</v>
      </c>
      <c r="D18" s="2" t="s">
        <v>125</v>
      </c>
      <c r="E18" s="3"/>
    </row>
    <row r="19" spans="1:5" s="1" customFormat="1" ht="18" customHeight="1">
      <c r="A19" s="2">
        <f t="shared" si="0"/>
        <v>17</v>
      </c>
      <c r="B19" s="2">
        <v>71154885</v>
      </c>
      <c r="C19" s="2" t="s">
        <v>74</v>
      </c>
      <c r="D19" s="2" t="s">
        <v>125</v>
      </c>
      <c r="E19" s="3"/>
    </row>
    <row r="20" spans="1:5" s="1" customFormat="1" ht="18" customHeight="1">
      <c r="A20" s="2">
        <f t="shared" si="0"/>
        <v>18</v>
      </c>
      <c r="B20" s="2">
        <v>71154558</v>
      </c>
      <c r="C20" s="2" t="s">
        <v>27</v>
      </c>
      <c r="D20" s="2" t="s">
        <v>125</v>
      </c>
      <c r="E20" s="3"/>
    </row>
    <row r="21" spans="1:5" s="1" customFormat="1" ht="18" customHeight="1">
      <c r="A21" s="2">
        <f t="shared" si="0"/>
        <v>19</v>
      </c>
      <c r="B21" s="2">
        <v>71155092</v>
      </c>
      <c r="C21" s="2" t="s">
        <v>21</v>
      </c>
      <c r="D21" s="2" t="s">
        <v>126</v>
      </c>
      <c r="E21" s="3"/>
    </row>
    <row r="22" spans="1:5" s="1" customFormat="1" ht="18" customHeight="1">
      <c r="A22" s="2">
        <f t="shared" si="0"/>
        <v>20</v>
      </c>
      <c r="B22" s="2">
        <v>71156164</v>
      </c>
      <c r="C22" s="2" t="s">
        <v>70</v>
      </c>
      <c r="D22" s="2" t="s">
        <v>126</v>
      </c>
      <c r="E22" s="3"/>
    </row>
    <row r="23" spans="1:5" s="1" customFormat="1" ht="18" customHeight="1">
      <c r="A23" s="2">
        <f t="shared" si="0"/>
        <v>21</v>
      </c>
      <c r="B23" s="2">
        <v>71155480</v>
      </c>
      <c r="C23" s="2" t="s">
        <v>96</v>
      </c>
      <c r="D23" s="2" t="s">
        <v>126</v>
      </c>
      <c r="E23" s="3"/>
    </row>
    <row r="24" spans="1:5" s="1" customFormat="1" ht="18" customHeight="1">
      <c r="A24" s="2">
        <f t="shared" si="0"/>
        <v>22</v>
      </c>
      <c r="B24" s="2">
        <v>71154280</v>
      </c>
      <c r="C24" s="2" t="s">
        <v>103</v>
      </c>
      <c r="D24" s="2" t="s">
        <v>126</v>
      </c>
      <c r="E24" s="3"/>
    </row>
    <row r="25" spans="1:5" s="1" customFormat="1" ht="18" customHeight="1">
      <c r="A25" s="2">
        <f t="shared" si="0"/>
        <v>23</v>
      </c>
      <c r="B25" s="2">
        <v>71155016</v>
      </c>
      <c r="C25" s="2" t="s">
        <v>37</v>
      </c>
      <c r="D25" s="2" t="s">
        <v>112</v>
      </c>
      <c r="E25" s="3"/>
    </row>
    <row r="26" spans="1:5" s="1" customFormat="1" ht="18" customHeight="1">
      <c r="A26" s="2">
        <f t="shared" si="0"/>
        <v>24</v>
      </c>
      <c r="B26" s="2">
        <v>71155055</v>
      </c>
      <c r="C26" s="2" t="s">
        <v>66</v>
      </c>
      <c r="D26" s="2" t="s">
        <v>112</v>
      </c>
      <c r="E26" s="3"/>
    </row>
    <row r="27" spans="1:5" s="1" customFormat="1" ht="18" customHeight="1">
      <c r="A27" s="2">
        <f t="shared" si="0"/>
        <v>25</v>
      </c>
      <c r="B27" s="2">
        <v>71154879</v>
      </c>
      <c r="C27" s="2" t="s">
        <v>16</v>
      </c>
      <c r="D27" s="2" t="s">
        <v>112</v>
      </c>
      <c r="E27" s="3"/>
    </row>
    <row r="28" spans="1:5" s="1" customFormat="1" ht="18" customHeight="1">
      <c r="A28" s="2">
        <f t="shared" si="0"/>
        <v>26</v>
      </c>
      <c r="B28" s="2">
        <v>71154979</v>
      </c>
      <c r="C28" s="2" t="s">
        <v>82</v>
      </c>
      <c r="D28" s="2" t="s">
        <v>112</v>
      </c>
      <c r="E28" s="4"/>
    </row>
    <row r="29" spans="1:5" s="1" customFormat="1" ht="18" customHeight="1">
      <c r="A29" s="2">
        <f t="shared" si="0"/>
        <v>27</v>
      </c>
      <c r="B29" s="2">
        <v>71155069</v>
      </c>
      <c r="C29" s="2" t="s">
        <v>76</v>
      </c>
      <c r="D29" s="2" t="s">
        <v>112</v>
      </c>
      <c r="E29" s="3"/>
    </row>
    <row r="30" spans="1:5" s="1" customFormat="1" ht="18" customHeight="1">
      <c r="A30" s="2">
        <f t="shared" si="0"/>
        <v>28</v>
      </c>
      <c r="B30" s="2">
        <v>71155072</v>
      </c>
      <c r="C30" s="2" t="s">
        <v>26</v>
      </c>
      <c r="D30" s="2" t="s">
        <v>112</v>
      </c>
      <c r="E30" s="3"/>
    </row>
    <row r="31" spans="1:5" s="1" customFormat="1" ht="18" customHeight="1">
      <c r="A31" s="2">
        <f t="shared" si="0"/>
        <v>29</v>
      </c>
      <c r="B31" s="2">
        <v>71155073</v>
      </c>
      <c r="C31" s="2" t="s">
        <v>6</v>
      </c>
      <c r="D31" s="2" t="s">
        <v>112</v>
      </c>
      <c r="E31" s="3"/>
    </row>
    <row r="32" spans="1:5" s="1" customFormat="1" ht="18" customHeight="1">
      <c r="A32" s="2">
        <f t="shared" si="0"/>
        <v>30</v>
      </c>
      <c r="B32" s="2">
        <v>71154956</v>
      </c>
      <c r="C32" s="2" t="s">
        <v>29</v>
      </c>
      <c r="D32" s="2" t="s">
        <v>112</v>
      </c>
      <c r="E32" s="3"/>
    </row>
    <row r="33" spans="1:5" s="1" customFormat="1" ht="18" customHeight="1">
      <c r="A33" s="2">
        <f t="shared" si="0"/>
        <v>31</v>
      </c>
      <c r="B33" s="2">
        <v>71154936</v>
      </c>
      <c r="C33" s="2" t="s">
        <v>49</v>
      </c>
      <c r="D33" s="2" t="s">
        <v>112</v>
      </c>
      <c r="E33" s="3"/>
    </row>
    <row r="34" spans="1:5" s="1" customFormat="1" ht="18" customHeight="1">
      <c r="A34" s="2">
        <f t="shared" si="0"/>
        <v>32</v>
      </c>
      <c r="B34" s="2">
        <v>71155048</v>
      </c>
      <c r="C34" s="2" t="s">
        <v>57</v>
      </c>
      <c r="D34" s="2" t="s">
        <v>112</v>
      </c>
      <c r="E34" s="3"/>
    </row>
    <row r="35" spans="1:5" s="1" customFormat="1" ht="18" customHeight="1">
      <c r="A35" s="2">
        <f t="shared" si="0"/>
        <v>33</v>
      </c>
      <c r="B35" s="2">
        <v>71155050</v>
      </c>
      <c r="C35" s="2" t="s">
        <v>75</v>
      </c>
      <c r="D35" s="2" t="s">
        <v>134</v>
      </c>
      <c r="E35" s="3"/>
    </row>
    <row r="36" spans="1:5" s="1" customFormat="1" ht="18" customHeight="1">
      <c r="A36" s="2">
        <f t="shared" si="0"/>
        <v>34</v>
      </c>
      <c r="B36" s="2">
        <v>71154882</v>
      </c>
      <c r="C36" s="2" t="s">
        <v>60</v>
      </c>
      <c r="D36" s="2" t="s">
        <v>134</v>
      </c>
      <c r="E36" s="4"/>
    </row>
    <row r="37" spans="1:5" s="1" customFormat="1" ht="18" customHeight="1">
      <c r="A37" s="2">
        <f t="shared" si="0"/>
        <v>35</v>
      </c>
      <c r="B37" s="2">
        <v>71155068</v>
      </c>
      <c r="C37" s="2" t="s">
        <v>64</v>
      </c>
      <c r="D37" s="2" t="s">
        <v>134</v>
      </c>
      <c r="E37" s="3"/>
    </row>
    <row r="38" spans="1:5" s="1" customFormat="1" ht="18" customHeight="1">
      <c r="A38" s="2">
        <f t="shared" si="0"/>
        <v>36</v>
      </c>
      <c r="B38" s="2">
        <v>71154894</v>
      </c>
      <c r="C38" s="2" t="s">
        <v>51</v>
      </c>
      <c r="D38" s="2" t="s">
        <v>134</v>
      </c>
      <c r="E38" s="3"/>
    </row>
    <row r="39" spans="1:5" s="1" customFormat="1" ht="18" customHeight="1">
      <c r="A39" s="2">
        <f t="shared" si="0"/>
        <v>37</v>
      </c>
      <c r="B39" s="2">
        <v>71155081</v>
      </c>
      <c r="C39" s="2" t="s">
        <v>53</v>
      </c>
      <c r="D39" s="2" t="s">
        <v>134</v>
      </c>
      <c r="E39" s="3"/>
    </row>
    <row r="40" spans="1:5" s="1" customFormat="1" ht="18" customHeight="1">
      <c r="A40" s="2">
        <f t="shared" si="0"/>
        <v>38</v>
      </c>
      <c r="B40" s="2">
        <v>71154938</v>
      </c>
      <c r="C40" s="2" t="s">
        <v>63</v>
      </c>
      <c r="D40" s="2" t="s">
        <v>134</v>
      </c>
      <c r="E40" s="3"/>
    </row>
    <row r="41" spans="1:5" s="1" customFormat="1" ht="18" customHeight="1">
      <c r="A41" s="2">
        <f t="shared" si="0"/>
        <v>39</v>
      </c>
      <c r="B41" s="2">
        <v>71154946</v>
      </c>
      <c r="C41" s="2" t="s">
        <v>22</v>
      </c>
      <c r="D41" s="2" t="s">
        <v>127</v>
      </c>
      <c r="E41" s="4"/>
    </row>
    <row r="42" spans="1:5" s="1" customFormat="1" ht="18" customHeight="1">
      <c r="A42" s="2">
        <f t="shared" si="0"/>
        <v>40</v>
      </c>
      <c r="B42" s="2">
        <v>71154611</v>
      </c>
      <c r="C42" s="2" t="s">
        <v>72</v>
      </c>
      <c r="D42" s="2" t="s">
        <v>127</v>
      </c>
      <c r="E42" s="3"/>
    </row>
    <row r="43" spans="1:5" s="1" customFormat="1" ht="18" customHeight="1">
      <c r="A43" s="2">
        <f t="shared" si="0"/>
        <v>41</v>
      </c>
      <c r="B43" s="2">
        <v>71154963</v>
      </c>
      <c r="C43" s="2" t="s">
        <v>94</v>
      </c>
      <c r="D43" s="2" t="s">
        <v>127</v>
      </c>
      <c r="E43" s="4"/>
    </row>
    <row r="44" spans="1:5" s="1" customFormat="1" ht="18" customHeight="1">
      <c r="A44" s="2">
        <f t="shared" si="0"/>
        <v>42</v>
      </c>
      <c r="B44" s="2">
        <v>71155822</v>
      </c>
      <c r="C44" s="2" t="s">
        <v>100</v>
      </c>
      <c r="D44" s="2" t="s">
        <v>127</v>
      </c>
      <c r="E44" s="3"/>
    </row>
    <row r="45" spans="1:5" s="1" customFormat="1" ht="18" customHeight="1">
      <c r="A45" s="2">
        <f t="shared" si="0"/>
        <v>43</v>
      </c>
      <c r="B45" s="2">
        <v>71154923</v>
      </c>
      <c r="C45" s="2" t="s">
        <v>12</v>
      </c>
      <c r="D45" s="2" t="s">
        <v>119</v>
      </c>
      <c r="E45" s="3"/>
    </row>
    <row r="46" spans="1:5" s="1" customFormat="1" ht="18" customHeight="1">
      <c r="A46" s="2">
        <f t="shared" si="0"/>
        <v>44</v>
      </c>
      <c r="B46" s="2">
        <v>71155636</v>
      </c>
      <c r="C46" s="2" t="s">
        <v>50</v>
      </c>
      <c r="D46" s="2" t="s">
        <v>119</v>
      </c>
      <c r="E46" s="3"/>
    </row>
    <row r="47" spans="1:5" s="1" customFormat="1" ht="18" customHeight="1">
      <c r="A47" s="2">
        <f t="shared" si="0"/>
        <v>45</v>
      </c>
      <c r="B47" s="2">
        <v>71155724</v>
      </c>
      <c r="C47" s="2" t="s">
        <v>69</v>
      </c>
      <c r="D47" s="2" t="s">
        <v>124</v>
      </c>
      <c r="E47" s="3"/>
    </row>
    <row r="48" spans="1:5" s="1" customFormat="1" ht="18" customHeight="1">
      <c r="A48" s="2">
        <f t="shared" si="0"/>
        <v>46</v>
      </c>
      <c r="B48" s="2">
        <v>71155053</v>
      </c>
      <c r="C48" s="2" t="s">
        <v>18</v>
      </c>
      <c r="D48" s="2" t="s">
        <v>124</v>
      </c>
      <c r="E48" s="3"/>
    </row>
    <row r="49" spans="1:5" s="1" customFormat="1" ht="18" customHeight="1">
      <c r="A49" s="2">
        <f t="shared" si="0"/>
        <v>47</v>
      </c>
      <c r="B49" s="2">
        <v>71154935</v>
      </c>
      <c r="C49" s="2" t="s">
        <v>49</v>
      </c>
      <c r="D49" s="2" t="s">
        <v>124</v>
      </c>
      <c r="E49" s="3"/>
    </row>
    <row r="50" spans="1:5" s="1" customFormat="1" ht="18" customHeight="1">
      <c r="A50" s="2">
        <f t="shared" si="0"/>
        <v>48</v>
      </c>
      <c r="B50" s="2">
        <v>71155486</v>
      </c>
      <c r="C50" s="2" t="s">
        <v>65</v>
      </c>
      <c r="D50" s="2" t="s">
        <v>124</v>
      </c>
      <c r="E50" s="3"/>
    </row>
    <row r="51" spans="1:5" s="1" customFormat="1" ht="18" customHeight="1">
      <c r="A51" s="2">
        <f t="shared" si="0"/>
        <v>49</v>
      </c>
      <c r="B51" s="2">
        <v>71155491</v>
      </c>
      <c r="C51" s="2" t="s">
        <v>54</v>
      </c>
      <c r="D51" s="2" t="s">
        <v>136</v>
      </c>
      <c r="E51" s="3"/>
    </row>
    <row r="52" spans="1:5" s="1" customFormat="1" ht="18" customHeight="1">
      <c r="A52" s="2">
        <f t="shared" si="0"/>
        <v>50</v>
      </c>
      <c r="B52" s="2">
        <v>71155063</v>
      </c>
      <c r="C52" s="2" t="s">
        <v>41</v>
      </c>
      <c r="D52" s="2" t="s">
        <v>131</v>
      </c>
      <c r="E52" s="3"/>
    </row>
    <row r="53" spans="1:5" s="1" customFormat="1" ht="18" customHeight="1">
      <c r="A53" s="2">
        <f t="shared" si="0"/>
        <v>51</v>
      </c>
      <c r="B53" s="2">
        <v>71155049</v>
      </c>
      <c r="C53" s="2" t="s">
        <v>61</v>
      </c>
      <c r="D53" s="2" t="s">
        <v>131</v>
      </c>
      <c r="E53" s="3"/>
    </row>
    <row r="54" spans="1:5" s="1" customFormat="1" ht="18" customHeight="1">
      <c r="A54" s="2">
        <f t="shared" si="0"/>
        <v>52</v>
      </c>
      <c r="B54" s="2">
        <v>71156811</v>
      </c>
      <c r="C54" s="2" t="s">
        <v>5</v>
      </c>
      <c r="D54" s="2" t="s">
        <v>110</v>
      </c>
      <c r="E54" s="3"/>
    </row>
    <row r="55" spans="1:5" s="1" customFormat="1" ht="18" customHeight="1">
      <c r="A55" s="2">
        <f t="shared" si="0"/>
        <v>53</v>
      </c>
      <c r="B55" s="2">
        <v>71155020</v>
      </c>
      <c r="C55" s="2" t="s">
        <v>43</v>
      </c>
      <c r="D55" s="2" t="s">
        <v>110</v>
      </c>
      <c r="E55" s="3"/>
    </row>
    <row r="56" spans="1:5" s="1" customFormat="1" ht="18" customHeight="1">
      <c r="A56" s="2">
        <f t="shared" si="0"/>
        <v>54</v>
      </c>
      <c r="B56" s="2">
        <v>71155064</v>
      </c>
      <c r="C56" s="2" t="s">
        <v>58</v>
      </c>
      <c r="D56" s="2" t="s">
        <v>110</v>
      </c>
      <c r="E56" s="3"/>
    </row>
    <row r="57" spans="1:5" s="1" customFormat="1" ht="18" customHeight="1">
      <c r="A57" s="2">
        <f t="shared" si="0"/>
        <v>55</v>
      </c>
      <c r="B57" s="2">
        <v>71154978</v>
      </c>
      <c r="C57" s="2" t="s">
        <v>97</v>
      </c>
      <c r="D57" s="2" t="s">
        <v>110</v>
      </c>
      <c r="E57" s="3"/>
    </row>
    <row r="58" spans="1:5" s="1" customFormat="1" ht="18" customHeight="1">
      <c r="A58" s="2">
        <f t="shared" si="0"/>
        <v>56</v>
      </c>
      <c r="B58" s="2">
        <v>71154987</v>
      </c>
      <c r="C58" s="2" t="s">
        <v>84</v>
      </c>
      <c r="D58" s="2" t="s">
        <v>110</v>
      </c>
      <c r="E58" s="3"/>
    </row>
    <row r="59" spans="1:5" s="1" customFormat="1" ht="18" customHeight="1">
      <c r="A59" s="2">
        <f t="shared" si="0"/>
        <v>57</v>
      </c>
      <c r="B59" s="2">
        <v>71154966</v>
      </c>
      <c r="C59" s="2" t="s">
        <v>87</v>
      </c>
      <c r="D59" s="2" t="s">
        <v>110</v>
      </c>
      <c r="E59" s="3"/>
    </row>
    <row r="60" spans="1:5" s="1" customFormat="1" ht="18" customHeight="1">
      <c r="A60" s="2">
        <f t="shared" si="0"/>
        <v>58</v>
      </c>
      <c r="B60" s="2">
        <v>71155070</v>
      </c>
      <c r="C60" s="2" t="s">
        <v>38</v>
      </c>
      <c r="D60" s="2" t="s">
        <v>115</v>
      </c>
      <c r="E60" s="3"/>
    </row>
    <row r="61" spans="1:5" s="1" customFormat="1" ht="18" customHeight="1">
      <c r="A61" s="2">
        <f t="shared" si="0"/>
        <v>59</v>
      </c>
      <c r="B61" s="2">
        <v>71154877</v>
      </c>
      <c r="C61" s="2" t="s">
        <v>89</v>
      </c>
      <c r="D61" s="2" t="s">
        <v>115</v>
      </c>
      <c r="E61" s="3"/>
    </row>
    <row r="62" spans="1:5" s="1" customFormat="1" ht="18" customHeight="1">
      <c r="A62" s="2">
        <f t="shared" si="0"/>
        <v>60</v>
      </c>
      <c r="B62" s="2">
        <v>71154878</v>
      </c>
      <c r="C62" s="2" t="s">
        <v>9</v>
      </c>
      <c r="D62" s="2" t="s">
        <v>115</v>
      </c>
      <c r="E62" s="3"/>
    </row>
    <row r="63" spans="1:5" s="1" customFormat="1" ht="18" customHeight="1">
      <c r="A63" s="2">
        <f t="shared" si="0"/>
        <v>61</v>
      </c>
      <c r="B63" s="2">
        <v>71155038</v>
      </c>
      <c r="C63" s="2" t="s">
        <v>86</v>
      </c>
      <c r="D63" s="2" t="s">
        <v>115</v>
      </c>
      <c r="E63" s="3"/>
    </row>
    <row r="64" spans="1:5" s="1" customFormat="1" ht="18" customHeight="1">
      <c r="A64" s="2">
        <f t="shared" si="0"/>
        <v>62</v>
      </c>
      <c r="B64" s="2">
        <v>71154909</v>
      </c>
      <c r="C64" s="2" t="s">
        <v>77</v>
      </c>
      <c r="D64" s="2" t="s">
        <v>115</v>
      </c>
      <c r="E64" s="3"/>
    </row>
    <row r="65" spans="1:5" s="1" customFormat="1" ht="18" customHeight="1">
      <c r="A65" s="2">
        <f t="shared" si="0"/>
        <v>63</v>
      </c>
      <c r="B65" s="2">
        <v>71154919</v>
      </c>
      <c r="C65" s="2" t="s">
        <v>62</v>
      </c>
      <c r="D65" s="2" t="s">
        <v>115</v>
      </c>
      <c r="E65" s="3"/>
    </row>
    <row r="66" spans="1:5" s="1" customFormat="1" ht="18" customHeight="1">
      <c r="A66" s="2">
        <f t="shared" si="0"/>
        <v>64</v>
      </c>
      <c r="B66" s="2">
        <v>71154905</v>
      </c>
      <c r="C66" s="2" t="s">
        <v>40</v>
      </c>
      <c r="D66" s="2" t="s">
        <v>115</v>
      </c>
      <c r="E66" s="3"/>
    </row>
    <row r="67" spans="1:5" s="1" customFormat="1" ht="18" customHeight="1">
      <c r="A67" s="2">
        <f t="shared" si="0"/>
        <v>65</v>
      </c>
      <c r="B67" s="2">
        <v>71154922</v>
      </c>
      <c r="C67" s="2" t="s">
        <v>7</v>
      </c>
      <c r="D67" s="2" t="s">
        <v>113</v>
      </c>
      <c r="E67" s="3"/>
    </row>
    <row r="68" spans="1:5" s="1" customFormat="1" ht="18" customHeight="1">
      <c r="A68" s="2">
        <f t="shared" si="0"/>
        <v>66</v>
      </c>
      <c r="B68" s="2">
        <v>71156330</v>
      </c>
      <c r="C68" s="2" t="s">
        <v>48</v>
      </c>
      <c r="D68" s="2" t="s">
        <v>118</v>
      </c>
      <c r="E68" s="3"/>
    </row>
    <row r="69" spans="1:5" s="1" customFormat="1" ht="18" customHeight="1">
      <c r="A69" s="2">
        <f t="shared" ref="A69:A103" si="1">+A68+1</f>
        <v>67</v>
      </c>
      <c r="B69" s="2">
        <v>71155013</v>
      </c>
      <c r="C69" s="2" t="s">
        <v>83</v>
      </c>
      <c r="D69" s="2" t="s">
        <v>118</v>
      </c>
      <c r="E69" s="4"/>
    </row>
    <row r="70" spans="1:5" s="1" customFormat="1" ht="18" customHeight="1">
      <c r="A70" s="2">
        <f t="shared" si="1"/>
        <v>68</v>
      </c>
      <c r="B70" s="2">
        <v>71155059</v>
      </c>
      <c r="C70" s="2" t="s">
        <v>31</v>
      </c>
      <c r="D70" s="2" t="s">
        <v>118</v>
      </c>
      <c r="E70" s="3"/>
    </row>
    <row r="71" spans="1:5" s="1" customFormat="1" ht="18" customHeight="1">
      <c r="A71" s="2">
        <f t="shared" si="1"/>
        <v>69</v>
      </c>
      <c r="B71" s="2">
        <v>71159138</v>
      </c>
      <c r="C71" s="2" t="s">
        <v>88</v>
      </c>
      <c r="D71" s="2" t="s">
        <v>118</v>
      </c>
      <c r="E71" s="3"/>
    </row>
    <row r="72" spans="1:5" s="1" customFormat="1" ht="18" customHeight="1">
      <c r="A72" s="2">
        <f t="shared" si="1"/>
        <v>70</v>
      </c>
      <c r="B72" s="2">
        <v>71155091</v>
      </c>
      <c r="C72" s="2" t="s">
        <v>17</v>
      </c>
      <c r="D72" s="2" t="s">
        <v>118</v>
      </c>
      <c r="E72" s="3"/>
    </row>
    <row r="73" spans="1:5" s="1" customFormat="1" ht="18" customHeight="1">
      <c r="A73" s="2">
        <f t="shared" si="1"/>
        <v>71</v>
      </c>
      <c r="B73" s="2">
        <v>71155003</v>
      </c>
      <c r="C73" s="2" t="s">
        <v>11</v>
      </c>
      <c r="D73" s="2" t="s">
        <v>118</v>
      </c>
      <c r="E73" s="3"/>
    </row>
    <row r="74" spans="1:5" s="1" customFormat="1" ht="18" customHeight="1">
      <c r="A74" s="2">
        <f t="shared" si="1"/>
        <v>72</v>
      </c>
      <c r="B74" s="2">
        <v>71156734</v>
      </c>
      <c r="C74" s="2" t="s">
        <v>13</v>
      </c>
      <c r="D74" s="2" t="s">
        <v>121</v>
      </c>
      <c r="E74" s="3"/>
    </row>
    <row r="75" spans="1:5" s="1" customFormat="1" ht="18" customHeight="1">
      <c r="A75" s="2">
        <f t="shared" si="1"/>
        <v>73</v>
      </c>
      <c r="B75" s="2">
        <v>71158049</v>
      </c>
      <c r="C75" s="41" t="s">
        <v>104</v>
      </c>
      <c r="D75" s="41" t="s">
        <v>122</v>
      </c>
      <c r="E75" s="3"/>
    </row>
    <row r="76" spans="1:5" s="1" customFormat="1" ht="18" customHeight="1">
      <c r="A76" s="2">
        <f t="shared" si="1"/>
        <v>74</v>
      </c>
      <c r="B76" s="2">
        <v>71150642</v>
      </c>
      <c r="C76" s="2" t="s">
        <v>39</v>
      </c>
      <c r="D76" s="2" t="s">
        <v>122</v>
      </c>
      <c r="E76" s="3"/>
    </row>
    <row r="77" spans="1:5" s="1" customFormat="1" ht="18" customHeight="1">
      <c r="A77" s="2">
        <f t="shared" si="1"/>
        <v>75</v>
      </c>
      <c r="B77" s="2">
        <v>71150648</v>
      </c>
      <c r="C77" s="2" t="s">
        <v>67</v>
      </c>
      <c r="D77" s="2" t="s">
        <v>122</v>
      </c>
      <c r="E77" s="3"/>
    </row>
    <row r="78" spans="1:5" s="1" customFormat="1" ht="18" customHeight="1">
      <c r="A78" s="2">
        <f t="shared" si="1"/>
        <v>76</v>
      </c>
      <c r="B78" s="2">
        <v>71150650</v>
      </c>
      <c r="C78" s="2" t="s">
        <v>90</v>
      </c>
      <c r="D78" s="2" t="s">
        <v>122</v>
      </c>
      <c r="E78" s="3"/>
    </row>
    <row r="79" spans="1:5" s="1" customFormat="1" ht="18" customHeight="1">
      <c r="A79" s="2">
        <f t="shared" si="1"/>
        <v>77</v>
      </c>
      <c r="B79" s="2">
        <v>71150641</v>
      </c>
      <c r="C79" s="2" t="s">
        <v>33</v>
      </c>
      <c r="D79" s="2" t="s">
        <v>122</v>
      </c>
      <c r="E79" s="3"/>
    </row>
    <row r="80" spans="1:5" s="1" customFormat="1" ht="18" customHeight="1">
      <c r="A80" s="2">
        <f t="shared" si="1"/>
        <v>78</v>
      </c>
      <c r="B80" s="2">
        <v>71150717</v>
      </c>
      <c r="C80" s="2" t="s">
        <v>14</v>
      </c>
      <c r="D80" s="2" t="s">
        <v>122</v>
      </c>
      <c r="E80" s="3"/>
    </row>
    <row r="81" spans="1:5" s="1" customFormat="1" ht="18" customHeight="1">
      <c r="A81" s="2">
        <f t="shared" si="1"/>
        <v>79</v>
      </c>
      <c r="B81" s="2">
        <v>71157326</v>
      </c>
      <c r="C81" s="2" t="s">
        <v>42</v>
      </c>
      <c r="D81" s="2" t="s">
        <v>122</v>
      </c>
      <c r="E81" s="3"/>
    </row>
    <row r="82" spans="1:5" s="1" customFormat="1" ht="18" customHeight="1">
      <c r="A82" s="2">
        <f t="shared" si="1"/>
        <v>80</v>
      </c>
      <c r="B82" s="2">
        <v>71150649</v>
      </c>
      <c r="C82" s="2" t="s">
        <v>68</v>
      </c>
      <c r="D82" s="2" t="s">
        <v>122</v>
      </c>
      <c r="E82" s="3"/>
    </row>
    <row r="83" spans="1:5" s="1" customFormat="1" ht="18" customHeight="1">
      <c r="A83" s="2">
        <f t="shared" si="1"/>
        <v>81</v>
      </c>
      <c r="B83" s="2">
        <v>71157943</v>
      </c>
      <c r="C83" s="2" t="s">
        <v>85</v>
      </c>
      <c r="D83" s="2" t="s">
        <v>138</v>
      </c>
      <c r="E83" s="3"/>
    </row>
    <row r="84" spans="1:5" s="1" customFormat="1" ht="18" customHeight="1">
      <c r="A84" s="2">
        <f t="shared" si="1"/>
        <v>82</v>
      </c>
      <c r="B84" s="2">
        <v>71157913</v>
      </c>
      <c r="C84" s="2" t="s">
        <v>81</v>
      </c>
      <c r="D84" s="2" t="s">
        <v>138</v>
      </c>
      <c r="E84" s="3"/>
    </row>
    <row r="85" spans="1:5" s="1" customFormat="1" ht="18" customHeight="1">
      <c r="A85" s="2">
        <f t="shared" si="1"/>
        <v>83</v>
      </c>
      <c r="B85" s="2">
        <v>71158969</v>
      </c>
      <c r="C85" s="2" t="s">
        <v>73</v>
      </c>
      <c r="D85" s="2" t="s">
        <v>138</v>
      </c>
      <c r="E85" s="3"/>
    </row>
    <row r="86" spans="1:5" s="1" customFormat="1" ht="18" customHeight="1">
      <c r="A86" s="2">
        <f t="shared" si="1"/>
        <v>84</v>
      </c>
      <c r="B86" s="2">
        <v>71150663</v>
      </c>
      <c r="C86" s="2" t="s">
        <v>10</v>
      </c>
      <c r="D86" s="2" t="s">
        <v>116</v>
      </c>
      <c r="E86" s="3"/>
    </row>
    <row r="87" spans="1:5" s="1" customFormat="1" ht="18" customHeight="1">
      <c r="A87" s="2">
        <f t="shared" si="1"/>
        <v>85</v>
      </c>
      <c r="B87" s="2">
        <v>71157902</v>
      </c>
      <c r="C87" s="2" t="s">
        <v>78</v>
      </c>
      <c r="D87" s="2" t="s">
        <v>116</v>
      </c>
      <c r="E87" s="3"/>
    </row>
    <row r="88" spans="1:5" s="1" customFormat="1" ht="18" customHeight="1">
      <c r="A88" s="2">
        <f t="shared" si="1"/>
        <v>86</v>
      </c>
      <c r="B88" s="2">
        <v>71159032</v>
      </c>
      <c r="C88" s="2" t="s">
        <v>98</v>
      </c>
      <c r="D88" s="2" t="s">
        <v>139</v>
      </c>
      <c r="E88" s="3"/>
    </row>
    <row r="89" spans="1:5" s="1" customFormat="1" ht="18" customHeight="1">
      <c r="A89" s="2">
        <f t="shared" si="1"/>
        <v>87</v>
      </c>
      <c r="B89" s="2">
        <v>71155025</v>
      </c>
      <c r="C89" s="2" t="s">
        <v>15</v>
      </c>
      <c r="D89" s="2" t="s">
        <v>123</v>
      </c>
      <c r="E89" s="3"/>
    </row>
    <row r="90" spans="1:5" s="1" customFormat="1" ht="18" customHeight="1">
      <c r="A90" s="2">
        <f t="shared" si="1"/>
        <v>88</v>
      </c>
      <c r="B90" s="2">
        <v>71152768</v>
      </c>
      <c r="C90" s="2" t="s">
        <v>71</v>
      </c>
      <c r="D90" s="2" t="s">
        <v>111</v>
      </c>
      <c r="E90" s="3"/>
    </row>
    <row r="91" spans="1:5" s="1" customFormat="1" ht="18" customHeight="1">
      <c r="A91" s="2">
        <f t="shared" si="1"/>
        <v>89</v>
      </c>
      <c r="B91" s="2">
        <v>71159529</v>
      </c>
      <c r="C91" s="2" t="s">
        <v>34</v>
      </c>
      <c r="D91" s="2" t="s">
        <v>130</v>
      </c>
      <c r="E91" s="3"/>
    </row>
    <row r="92" spans="1:5" s="1" customFormat="1" ht="18" customHeight="1">
      <c r="A92" s="2">
        <f t="shared" si="1"/>
        <v>90</v>
      </c>
      <c r="B92" s="2">
        <v>71152761</v>
      </c>
      <c r="C92" s="2" t="s">
        <v>52</v>
      </c>
      <c r="D92" s="2" t="s">
        <v>135</v>
      </c>
      <c r="E92" s="3"/>
    </row>
    <row r="93" spans="1:5" s="1" customFormat="1" ht="18" customHeight="1">
      <c r="A93" s="2">
        <f t="shared" si="1"/>
        <v>91</v>
      </c>
      <c r="B93" s="2">
        <v>71157554</v>
      </c>
      <c r="C93" s="2" t="s">
        <v>56</v>
      </c>
      <c r="D93" s="2" t="s">
        <v>137</v>
      </c>
      <c r="E93" s="3"/>
    </row>
    <row r="94" spans="1:5" s="1" customFormat="1" ht="18" customHeight="1">
      <c r="A94" s="2">
        <f t="shared" si="1"/>
        <v>92</v>
      </c>
      <c r="B94" s="2">
        <v>71159188</v>
      </c>
      <c r="C94" s="2" t="s">
        <v>8</v>
      </c>
      <c r="D94" s="2" t="s">
        <v>114</v>
      </c>
      <c r="E94" s="3"/>
    </row>
    <row r="95" spans="1:5" s="1" customFormat="1" ht="18" customHeight="1">
      <c r="A95" s="2">
        <f t="shared" si="1"/>
        <v>93</v>
      </c>
      <c r="B95" s="2">
        <v>71159554</v>
      </c>
      <c r="C95" s="2" t="s">
        <v>36</v>
      </c>
      <c r="D95" s="2" t="s">
        <v>114</v>
      </c>
      <c r="E95" s="3"/>
    </row>
    <row r="96" spans="1:5" s="1" customFormat="1" ht="18" customHeight="1">
      <c r="A96" s="2">
        <f t="shared" si="1"/>
        <v>94</v>
      </c>
      <c r="B96" s="2">
        <v>71159715</v>
      </c>
      <c r="C96" s="2" t="s">
        <v>102</v>
      </c>
      <c r="D96" s="2" t="s">
        <v>114</v>
      </c>
      <c r="E96" s="3"/>
    </row>
    <row r="97" spans="1:5" s="1" customFormat="1" ht="18" customHeight="1">
      <c r="A97" s="2">
        <f t="shared" si="1"/>
        <v>95</v>
      </c>
      <c r="B97" s="2">
        <v>71150750</v>
      </c>
      <c r="C97" s="2" t="s">
        <v>44</v>
      </c>
      <c r="D97" s="2" t="s">
        <v>132</v>
      </c>
      <c r="E97" s="3"/>
    </row>
    <row r="98" spans="1:5" s="1" customFormat="1" ht="18" customHeight="1">
      <c r="A98" s="2">
        <f t="shared" si="1"/>
        <v>96</v>
      </c>
      <c r="B98" s="2">
        <v>71152757</v>
      </c>
      <c r="C98" s="2" t="s">
        <v>46</v>
      </c>
      <c r="D98" s="2" t="s">
        <v>132</v>
      </c>
      <c r="E98" s="3"/>
    </row>
    <row r="99" spans="1:5" s="1" customFormat="1" ht="18" customHeight="1">
      <c r="A99" s="2">
        <f t="shared" si="1"/>
        <v>97</v>
      </c>
      <c r="B99" s="2">
        <v>71150757</v>
      </c>
      <c r="C99" s="2" t="s">
        <v>59</v>
      </c>
      <c r="D99" s="2" t="s">
        <v>133</v>
      </c>
      <c r="E99" s="3"/>
    </row>
    <row r="100" spans="1:5" s="1" customFormat="1" ht="18" customHeight="1">
      <c r="A100" s="2">
        <f t="shared" si="1"/>
        <v>98</v>
      </c>
      <c r="B100" s="2">
        <v>71150689</v>
      </c>
      <c r="C100" s="2" t="s">
        <v>55</v>
      </c>
      <c r="D100" s="2" t="s">
        <v>133</v>
      </c>
      <c r="E100" s="3"/>
    </row>
    <row r="101" spans="1:5" s="1" customFormat="1" ht="18" customHeight="1">
      <c r="A101" s="2">
        <f t="shared" si="1"/>
        <v>99</v>
      </c>
      <c r="B101" s="2">
        <v>71159667</v>
      </c>
      <c r="C101" s="2" t="s">
        <v>47</v>
      </c>
      <c r="D101" s="2" t="s">
        <v>133</v>
      </c>
      <c r="E101" s="3"/>
    </row>
    <row r="102" spans="1:5" s="1" customFormat="1" ht="18" customHeight="1">
      <c r="A102" s="2">
        <f t="shared" si="1"/>
        <v>100</v>
      </c>
      <c r="B102" s="2">
        <v>71152775</v>
      </c>
      <c r="C102" s="2" t="s">
        <v>79</v>
      </c>
      <c r="D102" s="2" t="s">
        <v>128</v>
      </c>
      <c r="E102" s="3"/>
    </row>
    <row r="103" spans="1:5" s="1" customFormat="1" ht="18" customHeight="1">
      <c r="A103" s="2">
        <f t="shared" si="1"/>
        <v>101</v>
      </c>
      <c r="B103" s="2">
        <v>71152747</v>
      </c>
      <c r="C103" s="2" t="s">
        <v>24</v>
      </c>
      <c r="D103" s="2" t="s">
        <v>128</v>
      </c>
      <c r="E103" s="3"/>
    </row>
  </sheetData>
  <mergeCells count="1">
    <mergeCell ref="A1:D1"/>
  </mergeCells>
  <phoneticPr fontId="7" type="noConversion"/>
  <conditionalFormatting sqref="B2:B65536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kết quả thi vòng 1</vt:lpstr>
      <vt:lpstr>DS xếp theo lớp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PC1</cp:lastModifiedBy>
  <dcterms:created xsi:type="dcterms:W3CDTF">2017-09-29T02:14:27Z</dcterms:created>
  <dcterms:modified xsi:type="dcterms:W3CDTF">2017-10-26T07:12:38Z</dcterms:modified>
</cp:coreProperties>
</file>